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C:\Users\acogan\Dropbox\SAM Internal Docs\"/>
    </mc:Choice>
  </mc:AlternateContent>
  <xr:revisionPtr revIDLastSave="2" documentId="13_ncr:1_{51E1F6D3-3343-437E-8E10-839D715A609E}" xr6:coauthVersionLast="47" xr6:coauthVersionMax="47" xr10:uidLastSave="{EBA8A1B1-FD3E-4150-B0DF-417959E294E4}"/>
  <workbookProtection workbookAlgorithmName="SHA-512" workbookHashValue="oGyUSMw/ZPu3Ur5aAjGkNO7v5SDpvUkE4nbDE4bA2nEiDsd2qaAAL9B5uLlvthOCHM4qdzfRm2rQyIsypnNa2g==" workbookSaltValue="F0lC/eUZqNqZfZ1zH2E1lw==" workbookSpinCount="100000" lockStructure="1"/>
  <bookViews>
    <workbookView xWindow="-120" yWindow="-16320" windowWidth="29040" windowHeight="15720" firstSheet="10" activeTab="12" xr2:uid="{00000000-000D-0000-FFFF-FFFF00000000}"/>
  </bookViews>
  <sheets>
    <sheet name="SAM 365 Tasks" sheetId="1" r:id="rId1"/>
    <sheet name="365_2021 to 365 Tasks" sheetId="2" r:id="rId2"/>
    <sheet name="Tasks Release Status by Series" sheetId="13" r:id="rId3"/>
    <sheet name="Shelly Cashman Tasks" sheetId="4" r:id="rId4"/>
    <sheet name="New Perspectives Tasks" sheetId="5" r:id="rId5"/>
    <sheet name="Illustrated Tasks" sheetId="11" r:id="rId6"/>
    <sheet name="Critical Thinking Challenges" sheetId="3" r:id="rId7"/>
    <sheet name="MOS Practice Exams" sheetId="14" r:id="rId8"/>
    <sheet name="SAM 365 Projects" sheetId="6" r:id="rId9"/>
    <sheet name="SAM Series Projects" sheetId="7" r:id="rId10"/>
    <sheet name="Shelly Cashman Projects" sheetId="8" r:id="rId11"/>
    <sheet name="New Perspectives Projects" sheetId="9" r:id="rId12"/>
    <sheet name="Illustrated Projects" sheetId="10" r:id="rId13"/>
    <sheet name="Temp" sheetId="12" state="hidden" r:id="rId14"/>
  </sheets>
  <definedNames>
    <definedName name="_xlnm._FilterDatabase" localSheetId="1" hidden="1">'365_2021 to 365 Tasks'!$A$1:$F$816</definedName>
    <definedName name="_xlnm._FilterDatabase" localSheetId="6" hidden="1">'Critical Thinking Challenges'!$A$1:$F$16</definedName>
    <definedName name="_xlnm._FilterDatabase" localSheetId="5" hidden="1">'Illustrated Tasks'!$A$2:$D$2</definedName>
    <definedName name="_xlnm._FilterDatabase" localSheetId="4" hidden="1">'New Perspectives Tasks'!$A$2:$D$2</definedName>
    <definedName name="_xlnm._FilterDatabase" localSheetId="0" hidden="1">'SAM 365 Tasks'!$A$1:$F$1</definedName>
    <definedName name="_xlnm._FilterDatabase" localSheetId="3" hidden="1">'Shelly Cashman Tasks'!$A$2:$D$2</definedName>
    <definedName name="_xlnm._FilterDatabase" localSheetId="2" hidden="1">'Tasks Release Status by Series'!$A$2:$D$238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2" i="10" l="1"/>
  <c r="N2" i="10"/>
  <c r="N3" i="10"/>
  <c r="N4" i="10"/>
  <c r="N5" i="10"/>
  <c r="N7" i="10"/>
  <c r="N8" i="10"/>
  <c r="N9" i="10"/>
  <c r="N10" i="10"/>
  <c r="N12" i="10"/>
  <c r="N13" i="10"/>
  <c r="N14" i="10"/>
  <c r="N15" i="10"/>
  <c r="N17" i="10"/>
  <c r="N18" i="10"/>
  <c r="N6" i="10"/>
  <c r="N11" i="10"/>
  <c r="N16" i="10"/>
  <c r="N21" i="10"/>
  <c r="N22" i="10"/>
  <c r="N19" i="10"/>
  <c r="N20" i="10"/>
  <c r="N26" i="10"/>
  <c r="N27" i="10"/>
  <c r="N24" i="10"/>
  <c r="N25" i="10"/>
  <c r="N31" i="10"/>
  <c r="N32" i="10"/>
  <c r="N29" i="10"/>
  <c r="N30" i="10"/>
  <c r="N36" i="10"/>
  <c r="N37" i="10"/>
  <c r="N34" i="10"/>
  <c r="N35" i="10"/>
  <c r="N39" i="10"/>
  <c r="N23" i="10"/>
  <c r="N28" i="10"/>
  <c r="N33" i="10"/>
  <c r="N38" i="10"/>
  <c r="N49" i="10"/>
  <c r="N50" i="10"/>
  <c r="N48" i="10"/>
  <c r="N54" i="10"/>
  <c r="N55" i="10"/>
  <c r="N53" i="10"/>
  <c r="N41" i="10"/>
  <c r="N42" i="10"/>
  <c r="N40" i="10"/>
  <c r="N45" i="10"/>
  <c r="N46" i="10"/>
  <c r="N44" i="10"/>
  <c r="N58" i="10"/>
  <c r="N51" i="10"/>
  <c r="N52" i="10"/>
  <c r="N56" i="10"/>
  <c r="N57" i="10"/>
  <c r="N43" i="10"/>
  <c r="N47" i="10"/>
  <c r="N59" i="10"/>
  <c r="N60" i="10"/>
  <c r="N61" i="10"/>
  <c r="N62" i="10"/>
  <c r="N64" i="10"/>
  <c r="N65" i="10"/>
  <c r="N66" i="10"/>
  <c r="N67" i="10"/>
  <c r="N69" i="10"/>
  <c r="N70" i="10"/>
  <c r="N71" i="10"/>
  <c r="N72" i="10"/>
  <c r="N74" i="10"/>
  <c r="N75" i="10"/>
  <c r="N76" i="10"/>
  <c r="N77" i="10"/>
  <c r="N79" i="10"/>
  <c r="N80" i="10"/>
  <c r="N63" i="10"/>
  <c r="N68" i="10"/>
  <c r="N73" i="10"/>
  <c r="N78" i="10"/>
  <c r="N83" i="10"/>
  <c r="N84" i="10"/>
  <c r="N81" i="10"/>
  <c r="N82" i="10"/>
  <c r="N88" i="10"/>
  <c r="N89" i="10"/>
  <c r="N86" i="10"/>
  <c r="N87" i="10"/>
  <c r="N93" i="10"/>
  <c r="N94" i="10"/>
  <c r="N91" i="10"/>
  <c r="N92" i="10"/>
  <c r="N98" i="10"/>
  <c r="N99" i="10"/>
  <c r="N96" i="10"/>
  <c r="N97" i="10"/>
  <c r="N101" i="10"/>
  <c r="N85" i="10"/>
  <c r="N90" i="10"/>
  <c r="N95" i="10"/>
  <c r="N100" i="10"/>
  <c r="N115" i="10"/>
  <c r="N116" i="10"/>
  <c r="N114" i="10"/>
  <c r="N103" i="10"/>
  <c r="N104" i="10"/>
  <c r="N102" i="10"/>
  <c r="N107" i="10"/>
  <c r="N108" i="10"/>
  <c r="N106" i="10"/>
  <c r="N111" i="10"/>
  <c r="N112" i="10"/>
  <c r="N110" i="10"/>
  <c r="N118" i="10"/>
  <c r="N117" i="10"/>
  <c r="N105" i="10"/>
  <c r="N109" i="10"/>
  <c r="N113" i="10"/>
  <c r="N119" i="10"/>
  <c r="N120" i="10"/>
  <c r="N121" i="10"/>
  <c r="N122" i="10"/>
  <c r="N125" i="10"/>
  <c r="N126" i="10"/>
  <c r="N127" i="10"/>
  <c r="N128" i="10"/>
  <c r="N130" i="10"/>
  <c r="N131" i="10"/>
  <c r="N132" i="10"/>
  <c r="N133" i="10"/>
  <c r="N135" i="10"/>
  <c r="N136" i="10"/>
  <c r="N123" i="10"/>
  <c r="N124" i="10"/>
  <c r="N129" i="10"/>
  <c r="N134" i="10"/>
  <c r="N139" i="10"/>
  <c r="N140" i="10"/>
  <c r="N137" i="10"/>
  <c r="N138" i="10"/>
  <c r="N144" i="10"/>
  <c r="N145" i="10"/>
  <c r="N142" i="10"/>
  <c r="N143" i="10"/>
  <c r="N149" i="10"/>
  <c r="N150" i="10"/>
  <c r="N147" i="10"/>
  <c r="N148" i="10"/>
  <c r="N154" i="10"/>
  <c r="N155" i="10"/>
  <c r="N152" i="10"/>
  <c r="N153" i="10"/>
  <c r="N157" i="10"/>
  <c r="N141" i="10"/>
  <c r="N146" i="10"/>
  <c r="N151" i="10"/>
  <c r="N156" i="10"/>
  <c r="N160" i="10"/>
  <c r="N161" i="10"/>
  <c r="N158" i="10"/>
  <c r="N162" i="10"/>
  <c r="N159" i="10"/>
  <c r="N163" i="10"/>
  <c r="N164" i="10"/>
  <c r="N165" i="10"/>
  <c r="N167" i="10"/>
  <c r="N168" i="10"/>
  <c r="N169" i="10"/>
  <c r="N170" i="10"/>
  <c r="N172" i="10"/>
  <c r="N173" i="10"/>
  <c r="N174" i="10"/>
  <c r="N175" i="10"/>
  <c r="N177" i="10"/>
  <c r="N178" i="10"/>
  <c r="N179" i="10"/>
  <c r="N180" i="10"/>
  <c r="N182" i="10"/>
  <c r="N183" i="10"/>
  <c r="N166" i="10"/>
  <c r="N171" i="10"/>
  <c r="N176" i="10"/>
  <c r="N181" i="10"/>
  <c r="N186" i="10"/>
  <c r="N187" i="10"/>
  <c r="N184" i="10"/>
  <c r="N185" i="10"/>
  <c r="N191" i="10"/>
  <c r="N192" i="10"/>
  <c r="N189" i="10"/>
  <c r="N190" i="10"/>
  <c r="N196" i="10"/>
  <c r="N197" i="10"/>
  <c r="N194" i="10"/>
  <c r="N195" i="10"/>
  <c r="N201" i="10"/>
  <c r="N202" i="10"/>
  <c r="N199" i="10"/>
  <c r="N200" i="10"/>
  <c r="N204" i="10"/>
  <c r="N188" i="10"/>
  <c r="N193" i="10"/>
  <c r="N198" i="10"/>
  <c r="N203" i="10"/>
  <c r="N218" i="10"/>
  <c r="N219" i="10"/>
  <c r="N217" i="10"/>
  <c r="N206" i="10"/>
  <c r="N207" i="10"/>
  <c r="N205" i="10"/>
  <c r="N210" i="10"/>
  <c r="N211" i="10"/>
  <c r="N209" i="10"/>
  <c r="N214" i="10"/>
  <c r="N215" i="10"/>
  <c r="N213" i="10"/>
  <c r="N221" i="10"/>
  <c r="N220" i="10"/>
  <c r="N208" i="10"/>
  <c r="N212" i="10"/>
  <c r="N216" i="10"/>
  <c r="M222" i="10"/>
  <c r="M2" i="10"/>
  <c r="M3" i="10"/>
  <c r="M4" i="10"/>
  <c r="M5" i="10"/>
  <c r="M7" i="10"/>
  <c r="M8" i="10"/>
  <c r="M9" i="10"/>
  <c r="M10" i="10"/>
  <c r="M12" i="10"/>
  <c r="M13" i="10"/>
  <c r="M14" i="10"/>
  <c r="M15" i="10"/>
  <c r="M17" i="10"/>
  <c r="M18" i="10"/>
  <c r="M6" i="10"/>
  <c r="M11" i="10"/>
  <c r="M16" i="10"/>
  <c r="M21" i="10"/>
  <c r="M22" i="10"/>
  <c r="M19" i="10"/>
  <c r="M20" i="10"/>
  <c r="M26" i="10"/>
  <c r="M27" i="10"/>
  <c r="M24" i="10"/>
  <c r="M25" i="10"/>
  <c r="M31" i="10"/>
  <c r="M32" i="10"/>
  <c r="M29" i="10"/>
  <c r="M30" i="10"/>
  <c r="M36" i="10"/>
  <c r="M37" i="10"/>
  <c r="M34" i="10"/>
  <c r="M35" i="10"/>
  <c r="M39" i="10"/>
  <c r="M23" i="10"/>
  <c r="M28" i="10"/>
  <c r="M33" i="10"/>
  <c r="M38" i="10"/>
  <c r="M49" i="10"/>
  <c r="M50" i="10"/>
  <c r="M48" i="10"/>
  <c r="M54" i="10"/>
  <c r="M55" i="10"/>
  <c r="M53" i="10"/>
  <c r="M41" i="10"/>
  <c r="M42" i="10"/>
  <c r="M40" i="10"/>
  <c r="M45" i="10"/>
  <c r="M46" i="10"/>
  <c r="M44" i="10"/>
  <c r="M58" i="10"/>
  <c r="M51" i="10"/>
  <c r="M52" i="10"/>
  <c r="M56" i="10"/>
  <c r="M57" i="10"/>
  <c r="M43" i="10"/>
  <c r="M47" i="10"/>
  <c r="M59" i="10"/>
  <c r="M60" i="10"/>
  <c r="M61" i="10"/>
  <c r="M62" i="10"/>
  <c r="M64" i="10"/>
  <c r="M65" i="10"/>
  <c r="M66" i="10"/>
  <c r="M67" i="10"/>
  <c r="M69" i="10"/>
  <c r="M70" i="10"/>
  <c r="M71" i="10"/>
  <c r="M72" i="10"/>
  <c r="M74" i="10"/>
  <c r="M75" i="10"/>
  <c r="M76" i="10"/>
  <c r="M77" i="10"/>
  <c r="M79" i="10"/>
  <c r="M80" i="10"/>
  <c r="M63" i="10"/>
  <c r="M68" i="10"/>
  <c r="M73" i="10"/>
  <c r="M78" i="10"/>
  <c r="M83" i="10"/>
  <c r="M84" i="10"/>
  <c r="M81" i="10"/>
  <c r="M82" i="10"/>
  <c r="M88" i="10"/>
  <c r="M89" i="10"/>
  <c r="M86" i="10"/>
  <c r="M87" i="10"/>
  <c r="M93" i="10"/>
  <c r="M94" i="10"/>
  <c r="M91" i="10"/>
  <c r="M92" i="10"/>
  <c r="M98" i="10"/>
  <c r="M99" i="10"/>
  <c r="M96" i="10"/>
  <c r="M97" i="10"/>
  <c r="M101" i="10"/>
  <c r="M85" i="10"/>
  <c r="M90" i="10"/>
  <c r="M95" i="10"/>
  <c r="M100" i="10"/>
  <c r="M115" i="10"/>
  <c r="M116" i="10"/>
  <c r="M114" i="10"/>
  <c r="M103" i="10"/>
  <c r="M104" i="10"/>
  <c r="M102" i="10"/>
  <c r="M107" i="10"/>
  <c r="M108" i="10"/>
  <c r="M106" i="10"/>
  <c r="M111" i="10"/>
  <c r="M112" i="10"/>
  <c r="M110" i="10"/>
  <c r="M118" i="10"/>
  <c r="M117" i="10"/>
  <c r="M105" i="10"/>
  <c r="M109" i="10"/>
  <c r="M113" i="10"/>
  <c r="M119" i="10"/>
  <c r="M120" i="10"/>
  <c r="M121" i="10"/>
  <c r="M122" i="10"/>
  <c r="M125" i="10"/>
  <c r="M126" i="10"/>
  <c r="M127" i="10"/>
  <c r="M128" i="10"/>
  <c r="M130" i="10"/>
  <c r="M131" i="10"/>
  <c r="M132" i="10"/>
  <c r="M133" i="10"/>
  <c r="M135" i="10"/>
  <c r="M136" i="10"/>
  <c r="M123" i="10"/>
  <c r="M124" i="10"/>
  <c r="M129" i="10"/>
  <c r="M134" i="10"/>
  <c r="M139" i="10"/>
  <c r="M140" i="10"/>
  <c r="M137" i="10"/>
  <c r="M138" i="10"/>
  <c r="M144" i="10"/>
  <c r="M145" i="10"/>
  <c r="M142" i="10"/>
  <c r="M143" i="10"/>
  <c r="M149" i="10"/>
  <c r="M150" i="10"/>
  <c r="M147" i="10"/>
  <c r="M148" i="10"/>
  <c r="M154" i="10"/>
  <c r="M155" i="10"/>
  <c r="M152" i="10"/>
  <c r="M153" i="10"/>
  <c r="M157" i="10"/>
  <c r="M141" i="10"/>
  <c r="M146" i="10"/>
  <c r="M151" i="10"/>
  <c r="M156" i="10"/>
  <c r="M160" i="10"/>
  <c r="M161" i="10"/>
  <c r="M158" i="10"/>
  <c r="M162" i="10"/>
  <c r="M159" i="10"/>
  <c r="M163" i="10"/>
  <c r="M164" i="10"/>
  <c r="M165" i="10"/>
  <c r="M167" i="10"/>
  <c r="M168" i="10"/>
  <c r="M169" i="10"/>
  <c r="M170" i="10"/>
  <c r="M172" i="10"/>
  <c r="M173" i="10"/>
  <c r="M174" i="10"/>
  <c r="M175" i="10"/>
  <c r="M177" i="10"/>
  <c r="M178" i="10"/>
  <c r="M179" i="10"/>
  <c r="M180" i="10"/>
  <c r="M182" i="10"/>
  <c r="M183" i="10"/>
  <c r="M166" i="10"/>
  <c r="M171" i="10"/>
  <c r="M176" i="10"/>
  <c r="M181" i="10"/>
  <c r="M186" i="10"/>
  <c r="M187" i="10"/>
  <c r="M184" i="10"/>
  <c r="M185" i="10"/>
  <c r="M191" i="10"/>
  <c r="M192" i="10"/>
  <c r="M189" i="10"/>
  <c r="M190" i="10"/>
  <c r="M196" i="10"/>
  <c r="M197" i="10"/>
  <c r="M194" i="10"/>
  <c r="M195" i="10"/>
  <c r="M201" i="10"/>
  <c r="M202" i="10"/>
  <c r="M199" i="10"/>
  <c r="M200" i="10"/>
  <c r="M204" i="10"/>
  <c r="M188" i="10"/>
  <c r="M193" i="10"/>
  <c r="M198" i="10"/>
  <c r="M203" i="10"/>
  <c r="M218" i="10"/>
  <c r="M219" i="10"/>
  <c r="M217" i="10"/>
  <c r="M206" i="10"/>
  <c r="M207" i="10"/>
  <c r="M205" i="10"/>
  <c r="M210" i="10"/>
  <c r="M211" i="10"/>
  <c r="M209" i="10"/>
  <c r="M214" i="10"/>
  <c r="M215" i="10"/>
  <c r="M213" i="10"/>
  <c r="M221" i="10"/>
  <c r="M220" i="10"/>
  <c r="M208" i="10"/>
  <c r="M212" i="10"/>
  <c r="M216" i="10"/>
  <c r="N2" i="9"/>
  <c r="N3" i="9"/>
  <c r="N4" i="9"/>
  <c r="N5" i="9"/>
  <c r="N6" i="9"/>
  <c r="N9" i="9"/>
  <c r="N10" i="9"/>
  <c r="N13" i="9"/>
  <c r="N14" i="9"/>
  <c r="N11" i="9"/>
  <c r="N12" i="9"/>
  <c r="N17" i="9"/>
  <c r="N18" i="9"/>
  <c r="N19" i="9"/>
  <c r="N20" i="9"/>
  <c r="N22" i="9"/>
  <c r="N23" i="9"/>
  <c r="N24" i="9"/>
  <c r="N25" i="9"/>
  <c r="N27" i="9"/>
  <c r="N28" i="9"/>
  <c r="N7" i="9"/>
  <c r="N8" i="9"/>
  <c r="N15" i="9"/>
  <c r="N16" i="9"/>
  <c r="N21" i="9"/>
  <c r="N26" i="9"/>
  <c r="N31" i="9"/>
  <c r="N32" i="9"/>
  <c r="N29" i="9"/>
  <c r="N30" i="9"/>
  <c r="N36" i="9"/>
  <c r="N37" i="9"/>
  <c r="N34" i="9"/>
  <c r="N35" i="9"/>
  <c r="N41" i="9"/>
  <c r="N42" i="9"/>
  <c r="N39" i="9"/>
  <c r="N40" i="9"/>
  <c r="N33" i="9"/>
  <c r="N38" i="9"/>
  <c r="N43" i="9"/>
  <c r="N44" i="9"/>
  <c r="N50" i="9"/>
  <c r="N51" i="9"/>
  <c r="N49" i="9"/>
  <c r="N54" i="9"/>
  <c r="N55" i="9"/>
  <c r="N53" i="9"/>
  <c r="N46" i="9"/>
  <c r="N47" i="9"/>
  <c r="N45" i="9"/>
  <c r="N57" i="9"/>
  <c r="N52" i="9"/>
  <c r="N56" i="9"/>
  <c r="N48" i="9"/>
  <c r="N58" i="9"/>
  <c r="N59" i="9"/>
  <c r="N61" i="9"/>
  <c r="N62" i="9"/>
  <c r="N64" i="9"/>
  <c r="N65" i="9"/>
  <c r="N67" i="9"/>
  <c r="N68" i="9"/>
  <c r="N70" i="9"/>
  <c r="N71" i="9"/>
  <c r="N73" i="9"/>
  <c r="N74" i="9"/>
  <c r="N76" i="9"/>
  <c r="N77" i="9"/>
  <c r="N79" i="9"/>
  <c r="N80" i="9"/>
  <c r="N82" i="9"/>
  <c r="N83" i="9"/>
  <c r="N63" i="9"/>
  <c r="N69" i="9"/>
  <c r="N75" i="9"/>
  <c r="N81" i="9"/>
  <c r="N88" i="9"/>
  <c r="N89" i="9"/>
  <c r="N85" i="9"/>
  <c r="N86" i="9"/>
  <c r="N94" i="9"/>
  <c r="N95" i="9"/>
  <c r="N91" i="9"/>
  <c r="N92" i="9"/>
  <c r="N100" i="9"/>
  <c r="N101" i="9"/>
  <c r="N97" i="9"/>
  <c r="N98" i="9"/>
  <c r="N106" i="9"/>
  <c r="N107" i="9"/>
  <c r="N103" i="9"/>
  <c r="N104" i="9"/>
  <c r="N109" i="9"/>
  <c r="N90" i="9"/>
  <c r="N96" i="9"/>
  <c r="N102" i="9"/>
  <c r="N108" i="9"/>
  <c r="N128" i="9"/>
  <c r="N129" i="9"/>
  <c r="N126" i="9"/>
  <c r="N113" i="9"/>
  <c r="N114" i="9"/>
  <c r="N111" i="9"/>
  <c r="N118" i="9"/>
  <c r="N119" i="9"/>
  <c r="N116" i="9"/>
  <c r="N123" i="9"/>
  <c r="N124" i="9"/>
  <c r="N121" i="9"/>
  <c r="N131" i="9"/>
  <c r="N130" i="9"/>
  <c r="N115" i="9"/>
  <c r="N120" i="9"/>
  <c r="N125" i="9"/>
  <c r="N60" i="9"/>
  <c r="N66" i="9"/>
  <c r="N72" i="9"/>
  <c r="N78" i="9"/>
  <c r="N87" i="9"/>
  <c r="N93" i="9"/>
  <c r="N99" i="9"/>
  <c r="N105" i="9"/>
  <c r="N127" i="9"/>
  <c r="N112" i="9"/>
  <c r="N117" i="9"/>
  <c r="N122" i="9"/>
  <c r="N84" i="9"/>
  <c r="N110" i="9"/>
  <c r="N132" i="9"/>
  <c r="N133" i="9"/>
  <c r="N134" i="9"/>
  <c r="N135" i="9"/>
  <c r="N136" i="9"/>
  <c r="N139" i="9"/>
  <c r="N140" i="9"/>
  <c r="N141" i="9"/>
  <c r="N142" i="9"/>
  <c r="N144" i="9"/>
  <c r="N145" i="9"/>
  <c r="N137" i="9"/>
  <c r="N138" i="9"/>
  <c r="N143" i="9"/>
  <c r="N148" i="9"/>
  <c r="N149" i="9"/>
  <c r="N146" i="9"/>
  <c r="N147" i="9"/>
  <c r="N153" i="9"/>
  <c r="N154" i="9"/>
  <c r="N151" i="9"/>
  <c r="N152" i="9"/>
  <c r="N156" i="9"/>
  <c r="N150" i="9"/>
  <c r="N155" i="9"/>
  <c r="N158" i="9"/>
  <c r="N159" i="9"/>
  <c r="N157" i="9"/>
  <c r="N162" i="9"/>
  <c r="N163" i="9"/>
  <c r="N161" i="9"/>
  <c r="N165" i="9"/>
  <c r="N160" i="9"/>
  <c r="N164" i="9"/>
  <c r="N166" i="9"/>
  <c r="N167" i="9"/>
  <c r="N169" i="9"/>
  <c r="N170" i="9"/>
  <c r="N172" i="9"/>
  <c r="N173" i="9"/>
  <c r="N175" i="9"/>
  <c r="N176" i="9"/>
  <c r="N178" i="9"/>
  <c r="N179" i="9"/>
  <c r="N181" i="9"/>
  <c r="N182" i="9"/>
  <c r="N184" i="9"/>
  <c r="N185" i="9"/>
  <c r="N187" i="9"/>
  <c r="N188" i="9"/>
  <c r="N190" i="9"/>
  <c r="N191" i="9"/>
  <c r="N171" i="9"/>
  <c r="N177" i="9"/>
  <c r="N183" i="9"/>
  <c r="N189" i="9"/>
  <c r="N196" i="9"/>
  <c r="N197" i="9"/>
  <c r="N193" i="9"/>
  <c r="N194" i="9"/>
  <c r="N202" i="9"/>
  <c r="N203" i="9"/>
  <c r="N199" i="9"/>
  <c r="N200" i="9"/>
  <c r="N208" i="9"/>
  <c r="N209" i="9"/>
  <c r="N205" i="9"/>
  <c r="N206" i="9"/>
  <c r="N214" i="9"/>
  <c r="N215" i="9"/>
  <c r="N211" i="9"/>
  <c r="N212" i="9"/>
  <c r="N217" i="9"/>
  <c r="N198" i="9"/>
  <c r="N204" i="9"/>
  <c r="N210" i="9"/>
  <c r="N216" i="9"/>
  <c r="N236" i="9"/>
  <c r="N237" i="9"/>
  <c r="N234" i="9"/>
  <c r="N221" i="9"/>
  <c r="N222" i="9"/>
  <c r="N219" i="9"/>
  <c r="N226" i="9"/>
  <c r="N227" i="9"/>
  <c r="N224" i="9"/>
  <c r="N231" i="9"/>
  <c r="N232" i="9"/>
  <c r="N229" i="9"/>
  <c r="N239" i="9"/>
  <c r="N238" i="9"/>
  <c r="N223" i="9"/>
  <c r="N228" i="9"/>
  <c r="N233" i="9"/>
  <c r="N168" i="9"/>
  <c r="N174" i="9"/>
  <c r="N180" i="9"/>
  <c r="N186" i="9"/>
  <c r="N195" i="9"/>
  <c r="N201" i="9"/>
  <c r="N207" i="9"/>
  <c r="N213" i="9"/>
  <c r="N235" i="9"/>
  <c r="N220" i="9"/>
  <c r="N225" i="9"/>
  <c r="N230" i="9"/>
  <c r="N192" i="9"/>
  <c r="N218" i="9"/>
  <c r="N240" i="9"/>
  <c r="M2" i="9"/>
  <c r="M3" i="9"/>
  <c r="M4" i="9"/>
  <c r="M5" i="9"/>
  <c r="M6" i="9"/>
  <c r="M9" i="9"/>
  <c r="M10" i="9"/>
  <c r="M13" i="9"/>
  <c r="M14" i="9"/>
  <c r="M11" i="9"/>
  <c r="M12" i="9"/>
  <c r="M17" i="9"/>
  <c r="M18" i="9"/>
  <c r="M19" i="9"/>
  <c r="M20" i="9"/>
  <c r="M22" i="9"/>
  <c r="M23" i="9"/>
  <c r="M24" i="9"/>
  <c r="M25" i="9"/>
  <c r="M27" i="9"/>
  <c r="M28" i="9"/>
  <c r="M7" i="9"/>
  <c r="M8" i="9"/>
  <c r="M15" i="9"/>
  <c r="M16" i="9"/>
  <c r="M21" i="9"/>
  <c r="M26" i="9"/>
  <c r="M31" i="9"/>
  <c r="M32" i="9"/>
  <c r="M29" i="9"/>
  <c r="M30" i="9"/>
  <c r="M36" i="9"/>
  <c r="M37" i="9"/>
  <c r="M34" i="9"/>
  <c r="M35" i="9"/>
  <c r="M41" i="9"/>
  <c r="M42" i="9"/>
  <c r="M39" i="9"/>
  <c r="M40" i="9"/>
  <c r="M33" i="9"/>
  <c r="M38" i="9"/>
  <c r="M43" i="9"/>
  <c r="M44" i="9"/>
  <c r="M50" i="9"/>
  <c r="M51" i="9"/>
  <c r="M49" i="9"/>
  <c r="M54" i="9"/>
  <c r="M55" i="9"/>
  <c r="M53" i="9"/>
  <c r="M46" i="9"/>
  <c r="M47" i="9"/>
  <c r="M45" i="9"/>
  <c r="M57" i="9"/>
  <c r="M52" i="9"/>
  <c r="M56" i="9"/>
  <c r="M48" i="9"/>
  <c r="M58" i="9"/>
  <c r="M59" i="9"/>
  <c r="M61" i="9"/>
  <c r="M62" i="9"/>
  <c r="M64" i="9"/>
  <c r="M65" i="9"/>
  <c r="M67" i="9"/>
  <c r="M68" i="9"/>
  <c r="M70" i="9"/>
  <c r="M71" i="9"/>
  <c r="M73" i="9"/>
  <c r="M74" i="9"/>
  <c r="M76" i="9"/>
  <c r="M77" i="9"/>
  <c r="M79" i="9"/>
  <c r="M80" i="9"/>
  <c r="M82" i="9"/>
  <c r="M83" i="9"/>
  <c r="M63" i="9"/>
  <c r="M69" i="9"/>
  <c r="M75" i="9"/>
  <c r="M81" i="9"/>
  <c r="M88" i="9"/>
  <c r="M89" i="9"/>
  <c r="M85" i="9"/>
  <c r="M86" i="9"/>
  <c r="M94" i="9"/>
  <c r="M95" i="9"/>
  <c r="M91" i="9"/>
  <c r="M92" i="9"/>
  <c r="M100" i="9"/>
  <c r="M101" i="9"/>
  <c r="M97" i="9"/>
  <c r="M98" i="9"/>
  <c r="M106" i="9"/>
  <c r="M107" i="9"/>
  <c r="M103" i="9"/>
  <c r="M104" i="9"/>
  <c r="M109" i="9"/>
  <c r="M90" i="9"/>
  <c r="M96" i="9"/>
  <c r="M102" i="9"/>
  <c r="M108" i="9"/>
  <c r="M128" i="9"/>
  <c r="M129" i="9"/>
  <c r="M126" i="9"/>
  <c r="M113" i="9"/>
  <c r="M114" i="9"/>
  <c r="M111" i="9"/>
  <c r="M118" i="9"/>
  <c r="M119" i="9"/>
  <c r="M116" i="9"/>
  <c r="M123" i="9"/>
  <c r="M124" i="9"/>
  <c r="M121" i="9"/>
  <c r="M131" i="9"/>
  <c r="M130" i="9"/>
  <c r="M115" i="9"/>
  <c r="M120" i="9"/>
  <c r="M125" i="9"/>
  <c r="M60" i="9"/>
  <c r="M66" i="9"/>
  <c r="M72" i="9"/>
  <c r="M78" i="9"/>
  <c r="M87" i="9"/>
  <c r="M93" i="9"/>
  <c r="M99" i="9"/>
  <c r="M105" i="9"/>
  <c r="M127" i="9"/>
  <c r="M112" i="9"/>
  <c r="M117" i="9"/>
  <c r="M122" i="9"/>
  <c r="M84" i="9"/>
  <c r="M110" i="9"/>
  <c r="M132" i="9"/>
  <c r="M133" i="9"/>
  <c r="M134" i="9"/>
  <c r="M135" i="9"/>
  <c r="M136" i="9"/>
  <c r="M139" i="9"/>
  <c r="M140" i="9"/>
  <c r="M141" i="9"/>
  <c r="M142" i="9"/>
  <c r="M144" i="9"/>
  <c r="M145" i="9"/>
  <c r="M137" i="9"/>
  <c r="M138" i="9"/>
  <c r="M143" i="9"/>
  <c r="M148" i="9"/>
  <c r="M149" i="9"/>
  <c r="M146" i="9"/>
  <c r="M147" i="9"/>
  <c r="M153" i="9"/>
  <c r="M154" i="9"/>
  <c r="M151" i="9"/>
  <c r="M152" i="9"/>
  <c r="M156" i="9"/>
  <c r="M150" i="9"/>
  <c r="M155" i="9"/>
  <c r="M158" i="9"/>
  <c r="M159" i="9"/>
  <c r="M157" i="9"/>
  <c r="M162" i="9"/>
  <c r="M163" i="9"/>
  <c r="M161" i="9"/>
  <c r="M165" i="9"/>
  <c r="M160" i="9"/>
  <c r="M164" i="9"/>
  <c r="M166" i="9"/>
  <c r="M167" i="9"/>
  <c r="M169" i="9"/>
  <c r="M170" i="9"/>
  <c r="M172" i="9"/>
  <c r="M173" i="9"/>
  <c r="M175" i="9"/>
  <c r="M176" i="9"/>
  <c r="M178" i="9"/>
  <c r="M179" i="9"/>
  <c r="M181" i="9"/>
  <c r="M182" i="9"/>
  <c r="M184" i="9"/>
  <c r="M185" i="9"/>
  <c r="M187" i="9"/>
  <c r="M188" i="9"/>
  <c r="M190" i="9"/>
  <c r="M191" i="9"/>
  <c r="M171" i="9"/>
  <c r="M177" i="9"/>
  <c r="M183" i="9"/>
  <c r="M189" i="9"/>
  <c r="M196" i="9"/>
  <c r="M197" i="9"/>
  <c r="M193" i="9"/>
  <c r="M194" i="9"/>
  <c r="M202" i="9"/>
  <c r="M203" i="9"/>
  <c r="M199" i="9"/>
  <c r="M200" i="9"/>
  <c r="M208" i="9"/>
  <c r="M209" i="9"/>
  <c r="M205" i="9"/>
  <c r="M206" i="9"/>
  <c r="M214" i="9"/>
  <c r="M215" i="9"/>
  <c r="M211" i="9"/>
  <c r="M212" i="9"/>
  <c r="M217" i="9"/>
  <c r="M198" i="9"/>
  <c r="M204" i="9"/>
  <c r="M210" i="9"/>
  <c r="M216" i="9"/>
  <c r="M236" i="9"/>
  <c r="M237" i="9"/>
  <c r="M234" i="9"/>
  <c r="M221" i="9"/>
  <c r="M222" i="9"/>
  <c r="M219" i="9"/>
  <c r="M226" i="9"/>
  <c r="M227" i="9"/>
  <c r="M224" i="9"/>
  <c r="M231" i="9"/>
  <c r="M232" i="9"/>
  <c r="M229" i="9"/>
  <c r="M239" i="9"/>
  <c r="M238" i="9"/>
  <c r="M223" i="9"/>
  <c r="M228" i="9"/>
  <c r="M233" i="9"/>
  <c r="M168" i="9"/>
  <c r="M174" i="9"/>
  <c r="M180" i="9"/>
  <c r="M186" i="9"/>
  <c r="M195" i="9"/>
  <c r="M201" i="9"/>
  <c r="M207" i="9"/>
  <c r="M213" i="9"/>
  <c r="M235" i="9"/>
  <c r="M220" i="9"/>
  <c r="M225" i="9"/>
  <c r="M230" i="9"/>
  <c r="M192" i="9"/>
  <c r="M218" i="9"/>
  <c r="M240" i="9"/>
  <c r="N2" i="8"/>
  <c r="N3" i="8"/>
  <c r="N4" i="8"/>
  <c r="N5" i="8"/>
  <c r="N6" i="8"/>
  <c r="N8" i="8"/>
  <c r="N9" i="8"/>
  <c r="N12" i="8"/>
  <c r="N13" i="8"/>
  <c r="N10" i="8"/>
  <c r="N11" i="8"/>
  <c r="N15" i="8"/>
  <c r="N16" i="8"/>
  <c r="N17" i="8"/>
  <c r="N18" i="8"/>
  <c r="N20" i="8"/>
  <c r="N21" i="8"/>
  <c r="N7" i="8"/>
  <c r="N14" i="8"/>
  <c r="N19" i="8"/>
  <c r="N24" i="8"/>
  <c r="N25" i="8"/>
  <c r="N22" i="8"/>
  <c r="N23" i="8"/>
  <c r="N29" i="8"/>
  <c r="N30" i="8"/>
  <c r="N27" i="8"/>
  <c r="N28" i="8"/>
  <c r="N34" i="8"/>
  <c r="N35" i="8"/>
  <c r="N32" i="8"/>
  <c r="N33" i="8"/>
  <c r="N40" i="8"/>
  <c r="N41" i="8"/>
  <c r="N38" i="8"/>
  <c r="N39" i="8"/>
  <c r="N43" i="8"/>
  <c r="N26" i="8"/>
  <c r="N31" i="8"/>
  <c r="N36" i="8"/>
  <c r="N37" i="8"/>
  <c r="N42" i="8"/>
  <c r="N53" i="8"/>
  <c r="N54" i="8"/>
  <c r="N52" i="8"/>
  <c r="N58" i="8"/>
  <c r="N59" i="8"/>
  <c r="N57" i="8"/>
  <c r="N45" i="8"/>
  <c r="N46" i="8"/>
  <c r="N44" i="8"/>
  <c r="N49" i="8"/>
  <c r="N50" i="8"/>
  <c r="N48" i="8"/>
  <c r="N62" i="8"/>
  <c r="N55" i="8"/>
  <c r="N56" i="8"/>
  <c r="N60" i="8"/>
  <c r="N61" i="8"/>
  <c r="N47" i="8"/>
  <c r="N51" i="8"/>
  <c r="N63" i="8"/>
  <c r="N64" i="8"/>
  <c r="N66" i="8"/>
  <c r="N67" i="8"/>
  <c r="N69" i="8"/>
  <c r="N70" i="8"/>
  <c r="N72" i="8"/>
  <c r="N73" i="8"/>
  <c r="N75" i="8"/>
  <c r="N76" i="8"/>
  <c r="N78" i="8"/>
  <c r="N79" i="8"/>
  <c r="N81" i="8"/>
  <c r="N82" i="8"/>
  <c r="N68" i="8"/>
  <c r="N74" i="8"/>
  <c r="N80" i="8"/>
  <c r="N87" i="8"/>
  <c r="N88" i="8"/>
  <c r="N84" i="8"/>
  <c r="N85" i="8"/>
  <c r="N93" i="8"/>
  <c r="N94" i="8"/>
  <c r="N90" i="8"/>
  <c r="N91" i="8"/>
  <c r="N99" i="8"/>
  <c r="N100" i="8"/>
  <c r="N96" i="8"/>
  <c r="N97" i="8"/>
  <c r="N105" i="8"/>
  <c r="N106" i="8"/>
  <c r="N102" i="8"/>
  <c r="N103" i="8"/>
  <c r="N108" i="8"/>
  <c r="N89" i="8"/>
  <c r="N95" i="8"/>
  <c r="N101" i="8"/>
  <c r="N107" i="8"/>
  <c r="N122" i="8"/>
  <c r="N123" i="8"/>
  <c r="N120" i="8"/>
  <c r="N127" i="8"/>
  <c r="N128" i="8"/>
  <c r="N125" i="8"/>
  <c r="N112" i="8"/>
  <c r="N113" i="8"/>
  <c r="N110" i="8"/>
  <c r="N117" i="8"/>
  <c r="N118" i="8"/>
  <c r="N115" i="8"/>
  <c r="N130" i="8"/>
  <c r="N124" i="8"/>
  <c r="N129" i="8"/>
  <c r="N114" i="8"/>
  <c r="N119" i="8"/>
  <c r="N65" i="8"/>
  <c r="N71" i="8"/>
  <c r="N77" i="8"/>
  <c r="N86" i="8"/>
  <c r="N92" i="8"/>
  <c r="N98" i="8"/>
  <c r="N104" i="8"/>
  <c r="N121" i="8"/>
  <c r="N126" i="8"/>
  <c r="N111" i="8"/>
  <c r="N116" i="8"/>
  <c r="N83" i="8"/>
  <c r="N109" i="8"/>
  <c r="N131" i="8"/>
  <c r="N132" i="8"/>
  <c r="N133" i="8"/>
  <c r="N134" i="8"/>
  <c r="N135" i="8"/>
  <c r="N137" i="8"/>
  <c r="N138" i="8"/>
  <c r="N139" i="8"/>
  <c r="N140" i="8"/>
  <c r="N142" i="8"/>
  <c r="N143" i="8"/>
  <c r="N144" i="8"/>
  <c r="N145" i="8"/>
  <c r="N147" i="8"/>
  <c r="N148" i="8"/>
  <c r="N136" i="8"/>
  <c r="N141" i="8"/>
  <c r="N146" i="8"/>
  <c r="N151" i="8"/>
  <c r="N152" i="8"/>
  <c r="N149" i="8"/>
  <c r="N150" i="8"/>
  <c r="N156" i="8"/>
  <c r="N157" i="8"/>
  <c r="N154" i="8"/>
  <c r="N155" i="8"/>
  <c r="N161" i="8"/>
  <c r="N162" i="8"/>
  <c r="N159" i="8"/>
  <c r="N160" i="8"/>
  <c r="N166" i="8"/>
  <c r="N167" i="8"/>
  <c r="N164" i="8"/>
  <c r="N165" i="8"/>
  <c r="N169" i="8"/>
  <c r="N153" i="8"/>
  <c r="N158" i="8"/>
  <c r="N163" i="8"/>
  <c r="N168" i="8"/>
  <c r="N171" i="8"/>
  <c r="N172" i="8"/>
  <c r="N170" i="8"/>
  <c r="N174" i="8"/>
  <c r="N173" i="8"/>
  <c r="N175" i="8"/>
  <c r="N176" i="8"/>
  <c r="N178" i="8"/>
  <c r="N179" i="8"/>
  <c r="N177" i="8"/>
  <c r="N181" i="8"/>
  <c r="N182" i="8"/>
  <c r="N184" i="8"/>
  <c r="N185" i="8"/>
  <c r="N183" i="8"/>
  <c r="N187" i="8"/>
  <c r="N188" i="8"/>
  <c r="N190" i="8"/>
  <c r="N191" i="8"/>
  <c r="N189" i="8"/>
  <c r="N193" i="8"/>
  <c r="N194" i="8"/>
  <c r="N195" i="8"/>
  <c r="N180" i="8"/>
  <c r="N186" i="8"/>
  <c r="N192" i="8"/>
  <c r="N199" i="8"/>
  <c r="N200" i="8"/>
  <c r="N198" i="8"/>
  <c r="N196" i="8"/>
  <c r="N197" i="8"/>
  <c r="N205" i="8"/>
  <c r="N206" i="8"/>
  <c r="N204" i="8"/>
  <c r="N202" i="8"/>
  <c r="N203" i="8"/>
  <c r="N211" i="8"/>
  <c r="N212" i="8"/>
  <c r="N210" i="8"/>
  <c r="N208" i="8"/>
  <c r="N209" i="8"/>
  <c r="N217" i="8"/>
  <c r="N218" i="8"/>
  <c r="N216" i="8"/>
  <c r="N214" i="8"/>
  <c r="N215" i="8"/>
  <c r="N220" i="8"/>
  <c r="N221" i="8"/>
  <c r="N201" i="8"/>
  <c r="N207" i="8"/>
  <c r="N213" i="8"/>
  <c r="N219" i="8"/>
  <c r="N231" i="8"/>
  <c r="N229" i="8"/>
  <c r="N230" i="8"/>
  <c r="N228" i="8"/>
  <c r="N227" i="8"/>
  <c r="N234" i="8"/>
  <c r="N235" i="8"/>
  <c r="N233" i="8"/>
  <c r="N232" i="8"/>
  <c r="N236" i="8"/>
  <c r="N237" i="8"/>
  <c r="N224" i="8"/>
  <c r="N225" i="8"/>
  <c r="N223" i="8"/>
  <c r="N222" i="8"/>
  <c r="N226" i="8"/>
  <c r="N238" i="8"/>
  <c r="N239" i="8"/>
  <c r="N240" i="8"/>
  <c r="M2" i="8"/>
  <c r="M3" i="8"/>
  <c r="M4" i="8"/>
  <c r="M5" i="8"/>
  <c r="M6" i="8"/>
  <c r="M8" i="8"/>
  <c r="M9" i="8"/>
  <c r="M12" i="8"/>
  <c r="M13" i="8"/>
  <c r="M10" i="8"/>
  <c r="M11" i="8"/>
  <c r="M15" i="8"/>
  <c r="M16" i="8"/>
  <c r="M17" i="8"/>
  <c r="M18" i="8"/>
  <c r="M20" i="8"/>
  <c r="M21" i="8"/>
  <c r="M7" i="8"/>
  <c r="M14" i="8"/>
  <c r="M19" i="8"/>
  <c r="M24" i="8"/>
  <c r="M25" i="8"/>
  <c r="M22" i="8"/>
  <c r="M23" i="8"/>
  <c r="M29" i="8"/>
  <c r="M30" i="8"/>
  <c r="M27" i="8"/>
  <c r="M28" i="8"/>
  <c r="M34" i="8"/>
  <c r="M35" i="8"/>
  <c r="M32" i="8"/>
  <c r="M33" i="8"/>
  <c r="M40" i="8"/>
  <c r="M41" i="8"/>
  <c r="M38" i="8"/>
  <c r="M39" i="8"/>
  <c r="M43" i="8"/>
  <c r="M26" i="8"/>
  <c r="M31" i="8"/>
  <c r="M36" i="8"/>
  <c r="M37" i="8"/>
  <c r="M42" i="8"/>
  <c r="M53" i="8"/>
  <c r="M54" i="8"/>
  <c r="M52" i="8"/>
  <c r="M58" i="8"/>
  <c r="M59" i="8"/>
  <c r="M57" i="8"/>
  <c r="M45" i="8"/>
  <c r="M46" i="8"/>
  <c r="M44" i="8"/>
  <c r="M49" i="8"/>
  <c r="M50" i="8"/>
  <c r="M48" i="8"/>
  <c r="M62" i="8"/>
  <c r="M55" i="8"/>
  <c r="M56" i="8"/>
  <c r="M60" i="8"/>
  <c r="M61" i="8"/>
  <c r="M47" i="8"/>
  <c r="M51" i="8"/>
  <c r="M63" i="8"/>
  <c r="M64" i="8"/>
  <c r="M66" i="8"/>
  <c r="M67" i="8"/>
  <c r="M69" i="8"/>
  <c r="M70" i="8"/>
  <c r="M72" i="8"/>
  <c r="M73" i="8"/>
  <c r="M75" i="8"/>
  <c r="M76" i="8"/>
  <c r="M78" i="8"/>
  <c r="M79" i="8"/>
  <c r="M81" i="8"/>
  <c r="M82" i="8"/>
  <c r="M68" i="8"/>
  <c r="M74" i="8"/>
  <c r="M80" i="8"/>
  <c r="M87" i="8"/>
  <c r="M88" i="8"/>
  <c r="M84" i="8"/>
  <c r="M85" i="8"/>
  <c r="M93" i="8"/>
  <c r="M94" i="8"/>
  <c r="M90" i="8"/>
  <c r="M91" i="8"/>
  <c r="M99" i="8"/>
  <c r="M100" i="8"/>
  <c r="M96" i="8"/>
  <c r="M97" i="8"/>
  <c r="M105" i="8"/>
  <c r="M106" i="8"/>
  <c r="M102" i="8"/>
  <c r="M103" i="8"/>
  <c r="M108" i="8"/>
  <c r="M89" i="8"/>
  <c r="M95" i="8"/>
  <c r="M101" i="8"/>
  <c r="M107" i="8"/>
  <c r="M122" i="8"/>
  <c r="M123" i="8"/>
  <c r="M120" i="8"/>
  <c r="M127" i="8"/>
  <c r="M128" i="8"/>
  <c r="M125" i="8"/>
  <c r="M112" i="8"/>
  <c r="M113" i="8"/>
  <c r="M110" i="8"/>
  <c r="M117" i="8"/>
  <c r="M118" i="8"/>
  <c r="M115" i="8"/>
  <c r="M130" i="8"/>
  <c r="M124" i="8"/>
  <c r="M129" i="8"/>
  <c r="M114" i="8"/>
  <c r="M119" i="8"/>
  <c r="M65" i="8"/>
  <c r="M71" i="8"/>
  <c r="M77" i="8"/>
  <c r="M86" i="8"/>
  <c r="M92" i="8"/>
  <c r="M98" i="8"/>
  <c r="M104" i="8"/>
  <c r="M121" i="8"/>
  <c r="M126" i="8"/>
  <c r="M111" i="8"/>
  <c r="M116" i="8"/>
  <c r="M83" i="8"/>
  <c r="M109" i="8"/>
  <c r="M131" i="8"/>
  <c r="M132" i="8"/>
  <c r="M133" i="8"/>
  <c r="M134" i="8"/>
  <c r="M135" i="8"/>
  <c r="M137" i="8"/>
  <c r="M138" i="8"/>
  <c r="M139" i="8"/>
  <c r="M140" i="8"/>
  <c r="M142" i="8"/>
  <c r="M143" i="8"/>
  <c r="M144" i="8"/>
  <c r="M145" i="8"/>
  <c r="M147" i="8"/>
  <c r="M148" i="8"/>
  <c r="M136" i="8"/>
  <c r="M141" i="8"/>
  <c r="M146" i="8"/>
  <c r="M151" i="8"/>
  <c r="M152" i="8"/>
  <c r="M149" i="8"/>
  <c r="M150" i="8"/>
  <c r="M156" i="8"/>
  <c r="M157" i="8"/>
  <c r="M154" i="8"/>
  <c r="M155" i="8"/>
  <c r="M161" i="8"/>
  <c r="M162" i="8"/>
  <c r="M159" i="8"/>
  <c r="M160" i="8"/>
  <c r="M166" i="8"/>
  <c r="M167" i="8"/>
  <c r="M164" i="8"/>
  <c r="M165" i="8"/>
  <c r="M169" i="8"/>
  <c r="M153" i="8"/>
  <c r="M158" i="8"/>
  <c r="M163" i="8"/>
  <c r="M168" i="8"/>
  <c r="M171" i="8"/>
  <c r="M172" i="8"/>
  <c r="M170" i="8"/>
  <c r="M174" i="8"/>
  <c r="M173" i="8"/>
  <c r="M175" i="8"/>
  <c r="M176" i="8"/>
  <c r="M178" i="8"/>
  <c r="M179" i="8"/>
  <c r="M177" i="8"/>
  <c r="M181" i="8"/>
  <c r="M182" i="8"/>
  <c r="M184" i="8"/>
  <c r="M185" i="8"/>
  <c r="M183" i="8"/>
  <c r="M187" i="8"/>
  <c r="M188" i="8"/>
  <c r="M190" i="8"/>
  <c r="M191" i="8"/>
  <c r="M189" i="8"/>
  <c r="M193" i="8"/>
  <c r="M194" i="8"/>
  <c r="M195" i="8"/>
  <c r="M180" i="8"/>
  <c r="M186" i="8"/>
  <c r="M192" i="8"/>
  <c r="M199" i="8"/>
  <c r="M200" i="8"/>
  <c r="M198" i="8"/>
  <c r="M196" i="8"/>
  <c r="M197" i="8"/>
  <c r="M205" i="8"/>
  <c r="M206" i="8"/>
  <c r="M204" i="8"/>
  <c r="M202" i="8"/>
  <c r="M203" i="8"/>
  <c r="M211" i="8"/>
  <c r="M212" i="8"/>
  <c r="M210" i="8"/>
  <c r="M208" i="8"/>
  <c r="M209" i="8"/>
  <c r="M217" i="8"/>
  <c r="M218" i="8"/>
  <c r="M216" i="8"/>
  <c r="M214" i="8"/>
  <c r="M215" i="8"/>
  <c r="M220" i="8"/>
  <c r="M221" i="8"/>
  <c r="M201" i="8"/>
  <c r="M207" i="8"/>
  <c r="M213" i="8"/>
  <c r="M219" i="8"/>
  <c r="M231" i="8"/>
  <c r="M229" i="8"/>
  <c r="M230" i="8"/>
  <c r="M228" i="8"/>
  <c r="M227" i="8"/>
  <c r="M234" i="8"/>
  <c r="M235" i="8"/>
  <c r="M233" i="8"/>
  <c r="M232" i="8"/>
  <c r="M236" i="8"/>
  <c r="M237" i="8"/>
  <c r="M224" i="8"/>
  <c r="M225" i="8"/>
  <c r="M223" i="8"/>
  <c r="M222" i="8"/>
  <c r="M226" i="8"/>
  <c r="M238" i="8"/>
  <c r="M239" i="8"/>
  <c r="M240"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<sst xmlns="http://schemas.openxmlformats.org/spreadsheetml/2006/main" count="40133" uniqueCount="5145">
  <si>
    <t>Application</t>
  </si>
  <si>
    <t>Task ID</t>
  </si>
  <si>
    <t>Task Name</t>
  </si>
  <si>
    <t>Status</t>
  </si>
  <si>
    <t>Release Date</t>
  </si>
  <si>
    <t>Notes</t>
  </si>
  <si>
    <t>MS Word 365</t>
  </si>
  <si>
    <t>Create a new document.</t>
  </si>
  <si>
    <t>Live</t>
  </si>
  <si>
    <t>Delete text.</t>
  </si>
  <si>
    <t>Edit a PDF.</t>
  </si>
  <si>
    <t>Copy and paste text.</t>
  </si>
  <si>
    <t>Cut and paste text.</t>
  </si>
  <si>
    <t>Move text.</t>
  </si>
  <si>
    <t>Use the Format Painter.</t>
  </si>
  <si>
    <t>Use the Word Count.</t>
  </si>
  <si>
    <t>Change hyphenation options.</t>
  </si>
  <si>
    <t>Find text.</t>
  </si>
  <si>
    <t>Find and replace text.</t>
  </si>
  <si>
    <t>Change the stacking order of objects.</t>
  </si>
  <si>
    <t>Copy and paste an object.</t>
  </si>
  <si>
    <t>Delete an object.</t>
  </si>
  <si>
    <t>Move a floating object.</t>
  </si>
  <si>
    <t>Add a ScreenTip to a hyperlink.</t>
  </si>
  <si>
    <t>Edit a hyperlink.</t>
  </si>
  <si>
    <t>Hyperlink to an email address.</t>
  </si>
  <si>
    <t>Hyperlink to a web page.</t>
  </si>
  <si>
    <t>Remove a hyperlink.</t>
  </si>
  <si>
    <t>Check spelling and grammar.</t>
  </si>
  <si>
    <t>Correct a spelling or grammar mistake.</t>
  </si>
  <si>
    <t>Use the Thesaurus.</t>
  </si>
  <si>
    <t>Change the theme.</t>
  </si>
  <si>
    <t>Change the theme colors.</t>
  </si>
  <si>
    <t>Change the theme fonts.</t>
  </si>
  <si>
    <t>Change the theme effects.</t>
  </si>
  <si>
    <t>Create custom theme fonts.</t>
  </si>
  <si>
    <t>Show/Hide formatting marks.</t>
  </si>
  <si>
    <t>Show the rulers.</t>
  </si>
  <si>
    <t>Show gridlines.</t>
  </si>
  <si>
    <t>Save a document as a webpage.</t>
  </si>
  <si>
    <t>Export a document as a PDF.</t>
  </si>
  <si>
    <t>Insert a footnote.</t>
  </si>
  <si>
    <t>Insert a cover page.</t>
  </si>
  <si>
    <t>Insert a blank page.</t>
  </si>
  <si>
    <t>Remove a cover page.</t>
  </si>
  <si>
    <t>Italicize text.</t>
  </si>
  <si>
    <t>Highlight text.</t>
  </si>
  <si>
    <t>Find formatting.</t>
  </si>
  <si>
    <t>Clear formatting.</t>
  </si>
  <si>
    <t>Change the font size.</t>
  </si>
  <si>
    <t>Change the font color.</t>
  </si>
  <si>
    <t>Change the font.</t>
  </si>
  <si>
    <t>Change the character spacing.</t>
  </si>
  <si>
    <t>Change the case.</t>
  </si>
  <si>
    <t>Underline text.</t>
  </si>
  <si>
    <t>Bold text.</t>
  </si>
  <si>
    <t>Enter text.</t>
  </si>
  <si>
    <t>Undo and redo an action.</t>
  </si>
  <si>
    <t>Apply a text effect.</t>
  </si>
  <si>
    <t>Insert a drop cap.</t>
  </si>
  <si>
    <t>Undo an automatic correction.</t>
  </si>
  <si>
    <t>Modify the Footnote Text style.</t>
  </si>
  <si>
    <t>Delete a comment.</t>
  </si>
  <si>
    <t>Delete all comments in a document.</t>
  </si>
  <si>
    <t>Edit a comment.</t>
  </si>
  <si>
    <t>Insert a comment.</t>
  </si>
  <si>
    <t>Resolve a comment.</t>
  </si>
  <si>
    <t>Reply to a comment.</t>
  </si>
  <si>
    <t>Show or hide comments.</t>
  </si>
  <si>
    <t>Change the bibliography style.</t>
  </si>
  <si>
    <t>Insert a bibliography.</t>
  </si>
  <si>
    <t>Insert a works cited.</t>
  </si>
  <si>
    <t>Insert a citation using a new source.</t>
  </si>
  <si>
    <t>Insert a citation using an existing source.</t>
  </si>
  <si>
    <t>Edit a citation.</t>
  </si>
  <si>
    <t>Edit a source.</t>
  </si>
  <si>
    <t>Update a bibliography.</t>
  </si>
  <si>
    <t>Repeat an action.</t>
  </si>
  <si>
    <t>Apply paragraph shading.</t>
  </si>
  <si>
    <t>Change the document properties.</t>
  </si>
  <si>
    <t>Insert an online video.</t>
  </si>
  <si>
    <t>Apply a picture effect.</t>
  </si>
  <si>
    <t>Apply a picture style.</t>
  </si>
  <si>
    <t>Change the brightness and contrast of a picture.</t>
  </si>
  <si>
    <t>Add a border to a picture.</t>
  </si>
  <si>
    <t>Change the position of an object.</t>
  </si>
  <si>
    <t>Insert a picture from a file.</t>
  </si>
  <si>
    <t>Insert an online picture.</t>
  </si>
  <si>
    <t>Recolor a picture.</t>
  </si>
  <si>
    <t>Resize an object.</t>
  </si>
  <si>
    <t>Resize an object to exact dimensions.</t>
  </si>
  <si>
    <t>Align data in a table cell.</t>
  </si>
  <si>
    <t>Change the text wrapping.</t>
  </si>
  <si>
    <t>Add a shape outline.</t>
  </si>
  <si>
    <t>Add text to a shape.</t>
  </si>
  <si>
    <t>Insert a shape.</t>
  </si>
  <si>
    <t>Apply a shape style.</t>
  </si>
  <si>
    <t>Apply a shape effect.</t>
  </si>
  <si>
    <t>Format a text box.</t>
  </si>
  <si>
    <t>Insert a preformatted text box.</t>
  </si>
  <si>
    <t>Set a different first page header.</t>
  </si>
  <si>
    <t>Insert a header or footer.</t>
  </si>
  <si>
    <t>Insert page numbers.</t>
  </si>
  <si>
    <t>Remove a header or footer.</t>
  </si>
  <si>
    <t>Change the margins.</t>
  </si>
  <si>
    <t>Change the orientation of a page.</t>
  </si>
  <si>
    <t>Set a gutter margin.</t>
  </si>
  <si>
    <t>Set custom margins.</t>
  </si>
  <si>
    <t>Change the vertical alignment of a page.</t>
  </si>
  <si>
    <t>Define a new bullet.</t>
  </si>
  <si>
    <t>Change the style of bullets.</t>
  </si>
  <si>
    <t>Apply bullets to paragraphs.</t>
  </si>
  <si>
    <t>Apply numbering to paragraphs.</t>
  </si>
  <si>
    <t>Print a document.</t>
  </si>
  <si>
    <t>Change printing options.</t>
  </si>
  <si>
    <t>Select text.</t>
  </si>
  <si>
    <t>Select nonconsecutive text.</t>
  </si>
  <si>
    <t>Select all text in a document.</t>
  </si>
  <si>
    <t>Select a paragraph.</t>
  </si>
  <si>
    <t>Add a shape to SmartArt.</t>
  </si>
  <si>
    <t>Enter text in SmartArt.</t>
  </si>
  <si>
    <t>Insert SmartArt.</t>
  </si>
  <si>
    <t>Create an envelope.</t>
  </si>
  <si>
    <t>Insert a symbol from the Symbol dialog box.</t>
  </si>
  <si>
    <t>Change the direction of data in a table cell.</t>
  </si>
  <si>
    <t>Convert a table to text.</t>
  </si>
  <si>
    <t>Convert text to a table.</t>
  </si>
  <si>
    <t>Delete a table row or column.</t>
  </si>
  <si>
    <t>Delete a table.</t>
  </si>
  <si>
    <t>Distribute table rows or columns.</t>
  </si>
  <si>
    <t>Enter table data.</t>
  </si>
  <si>
    <t>Insert a table row or column.</t>
  </si>
  <si>
    <t>Insert a table.</t>
  </si>
  <si>
    <t>Merge table cells.</t>
  </si>
  <si>
    <t>Repeat a table header row.</t>
  </si>
  <si>
    <t>Resize a table row or column to exact dimensions.</t>
  </si>
  <si>
    <t>Click and drag to resize a table row or column.</t>
  </si>
  <si>
    <t>Format table columns using Autofit.</t>
  </si>
  <si>
    <t>Show table gridlines.</t>
  </si>
  <si>
    <t>Sort a table on multiple columns.</t>
  </si>
  <si>
    <t>Sort a table on one column.</t>
  </si>
  <si>
    <t>Split table cells.</t>
  </si>
  <si>
    <t>Apply shading to table cells.</t>
  </si>
  <si>
    <t>Set a tab stop.</t>
  </si>
  <si>
    <t>Remove a tab stop.</t>
  </si>
  <si>
    <t>Set a tab stop using leaders.</t>
  </si>
  <si>
    <t>Move a tab stop.</t>
  </si>
  <si>
    <t>Insert a symbol from the Symbol gallery.</t>
  </si>
  <si>
    <t>Switch to Read Mode.</t>
  </si>
  <si>
    <t>Zoom in and out on a document.</t>
  </si>
  <si>
    <t>Switch to Print Layout.</t>
  </si>
  <si>
    <t>Add a page color.</t>
  </si>
  <si>
    <t>Add a page border.</t>
  </si>
  <si>
    <t>Add a paragraph border.</t>
  </si>
  <si>
    <t>Format a paragraph border.</t>
  </si>
  <si>
    <t>Align a paragraph.</t>
  </si>
  <si>
    <t>Change the line spacing.</t>
  </si>
  <si>
    <t>Change the paragraph spacing.</t>
  </si>
  <si>
    <t>Create a hanging indent.</t>
  </si>
  <si>
    <t>Create a left or right indent.</t>
  </si>
  <si>
    <t>Create a first line indent.</t>
  </si>
  <si>
    <t>Remove space before or after a paragraph.</t>
  </si>
  <si>
    <t>Apply a style.</t>
  </si>
  <si>
    <t>Modify a style.</t>
  </si>
  <si>
    <t>Apply a table style.</t>
  </si>
  <si>
    <t>Modify a table style.</t>
  </si>
  <si>
    <t>Update a style to match a selection.</t>
  </si>
  <si>
    <t>Collapse or expand part of a document in Outline view.</t>
  </si>
  <si>
    <t>Accept or reject tracked changes.</t>
  </si>
  <si>
    <t>Add a chart border.</t>
  </si>
  <si>
    <t>Change a chart style.</t>
  </si>
  <si>
    <t>Change the position of a chart legend.</t>
  </si>
  <si>
    <t>Change a chart type.</t>
  </si>
  <si>
    <t>Format a chart axis.</t>
  </si>
  <si>
    <t>Insert a chart.</t>
  </si>
  <si>
    <t>Combine documents.</t>
  </si>
  <si>
    <t>Insert an index.</t>
  </si>
  <si>
    <t>Use a content control to enter a date.</t>
  </si>
  <si>
    <t>Modify footnote numbering.</t>
  </si>
  <si>
    <t>Insert WordArt.</t>
  </si>
  <si>
    <t>Transform WordArt.</t>
  </si>
  <si>
    <t>Change the text fill color of WordArt.</t>
  </si>
  <si>
    <t>Change the text outline color of WordArt.</t>
  </si>
  <si>
    <t>Crop a picture.</t>
  </si>
  <si>
    <t>Crop a picture to a shape.</t>
  </si>
  <si>
    <t>Flip a picture.</t>
  </si>
  <si>
    <t>Remove a picture background.</t>
  </si>
  <si>
    <t>Link text boxes.</t>
  </si>
  <si>
    <t>Convert a paragraph into a text box.</t>
  </si>
  <si>
    <t>Break a header link.</t>
  </si>
  <si>
    <t>Promote or demote list items.</t>
  </si>
  <si>
    <t>Sort paragraphs.</t>
  </si>
  <si>
    <t>Insert a signature line.</t>
  </si>
  <si>
    <t>Create a Quick Part.</t>
  </si>
  <si>
    <t>Insert a building block.</t>
  </si>
  <si>
    <t>Insert a Quick Part.</t>
  </si>
  <si>
    <t>Email a document as an attachment.</t>
  </si>
  <si>
    <t>Reveal the formatting in a document.</t>
  </si>
  <si>
    <t>Create a paragraph style.</t>
  </si>
  <si>
    <t>Save a custom theme.</t>
  </si>
  <si>
    <t>Change the style set.</t>
  </si>
  <si>
    <t>Copy and paste a table row or column.</t>
  </si>
  <si>
    <t>Move a table row or column.</t>
  </si>
  <si>
    <t>Use formulas in a table.</t>
  </si>
  <si>
    <t>Create a blog post document.</t>
  </si>
  <si>
    <t>Add a watermark.</t>
  </si>
  <si>
    <t>Add a picture watermark.</t>
  </si>
  <si>
    <t>Show tracked changes from specific reviewers.</t>
  </si>
  <si>
    <t>Change track changes options.</t>
  </si>
  <si>
    <t>Resize WordArt to an exact dimension.</t>
  </si>
  <si>
    <t>Track Changes.</t>
  </si>
  <si>
    <t>Convert text to WordArt.</t>
  </si>
  <si>
    <t>Display the Reviewing pane.</t>
  </si>
  <si>
    <t>Add alt text to an object.</t>
  </si>
  <si>
    <t>Save a macro-enabled document.</t>
  </si>
  <si>
    <t>Save a document as a template.</t>
  </si>
  <si>
    <t>Use the Navigation Pane to go to a heading.</t>
  </si>
  <si>
    <t>Promote and demote headings in the Navigation pane.</t>
  </si>
  <si>
    <t>Delete a bookmark.</t>
  </si>
  <si>
    <t>Insert a bookmark.</t>
  </si>
  <si>
    <t>Go to a bookmark.</t>
  </si>
  <si>
    <t>Insert a page break.</t>
  </si>
  <si>
    <t>Change column spacing.</t>
  </si>
  <si>
    <t>Use the Search Box.</t>
  </si>
  <si>
    <t>Print a selection.</t>
  </si>
  <si>
    <t>Inspect a document.</t>
  </si>
  <si>
    <t>Mark an index entry.</t>
  </si>
  <si>
    <t>Insert a Quick Table.</t>
  </si>
  <si>
    <t>Insert a table of figures.</t>
  </si>
  <si>
    <t>Use the Navigation Pane to go to a page.</t>
  </si>
  <si>
    <t>Promote and demote headings in Outline view.</t>
  </si>
  <si>
    <t>Insert a Continuous section break.</t>
  </si>
  <si>
    <t>Start the Mail Merge Wizard and specify a template.</t>
  </si>
  <si>
    <t>Type a new recipient list using the Mail Merge Wizard.</t>
  </si>
  <si>
    <t>Insert merge fields using the Mail Merge Wizard.</t>
  </si>
  <si>
    <t>Preview a mail merge using the Mail Merge Wizard.</t>
  </si>
  <si>
    <t>Finish a mail merge using the Mail Merge Wizard.</t>
  </si>
  <si>
    <t>Match merge fields.</t>
  </si>
  <si>
    <t>Toggle field codes.</t>
  </si>
  <si>
    <t>Finish a mail merge by merging to a new document.</t>
  </si>
  <si>
    <t>Type a new recipient list.</t>
  </si>
  <si>
    <t>Edit a recipient list.</t>
  </si>
  <si>
    <t>Insert mail merge fields.</t>
  </si>
  <si>
    <t>Start a mail merge and select a main document.</t>
  </si>
  <si>
    <t>Preview a mail merge.</t>
  </si>
  <si>
    <t>Select an existing recipient list.</t>
  </si>
  <si>
    <t>Insert an IF field.</t>
  </si>
  <si>
    <t>Insert a column break.</t>
  </si>
  <si>
    <t>Delete a break.</t>
  </si>
  <si>
    <t>Balance columns.</t>
  </si>
  <si>
    <t>Format text in columns.</t>
  </si>
  <si>
    <t>Apply a gradient fill effect.</t>
  </si>
  <si>
    <t>Insert the date and time.</t>
  </si>
  <si>
    <t>Update a field.</t>
  </si>
  <si>
    <t>Move the anchor of a floating object.</t>
  </si>
  <si>
    <t>Hyperlink to a file.</t>
  </si>
  <si>
    <t>Hyperlink to a place in the current document.</t>
  </si>
  <si>
    <t>Break a link to an object from another application.</t>
  </si>
  <si>
    <t>Embed an object from another application.</t>
  </si>
  <si>
    <t>Link an object from another application.</t>
  </si>
  <si>
    <t>Insert text as an object from a file.</t>
  </si>
  <si>
    <t>Edit the source file of a linked object.</t>
  </si>
  <si>
    <t>Update a linked object from another application.</t>
  </si>
  <si>
    <t>Mark a document as final.</t>
  </si>
  <si>
    <t>Select a table.</t>
  </si>
  <si>
    <t>Select a table row or column.</t>
  </si>
  <si>
    <t>Set document formatting restrictions.</t>
  </si>
  <si>
    <t>Read a document aloud.</t>
  </si>
  <si>
    <t>Delete a content control.</t>
  </si>
  <si>
    <t>Edit content control placeholder text.</t>
  </si>
  <si>
    <t>Enter text in a content control.</t>
  </si>
  <si>
    <t>Insert a check box content control.</t>
  </si>
  <si>
    <t>Insert a plain text content control.</t>
  </si>
  <si>
    <t>Compress pictures.</t>
  </si>
  <si>
    <t>Password protect a document.</t>
  </si>
  <si>
    <t>Protect a form.</t>
  </si>
  <si>
    <t>Unprotect a document.</t>
  </si>
  <si>
    <t>Use the Compatibility Checker.</t>
  </si>
  <si>
    <t>Customize the status bar.</t>
  </si>
  <si>
    <t>Display the Developer tab.</t>
  </si>
  <si>
    <t>Use Go To to review a document.</t>
  </si>
  <si>
    <t>Insert an endnote.</t>
  </si>
  <si>
    <t>Insert a horizontal line.</t>
  </si>
  <si>
    <t>Record a macro.</t>
  </si>
  <si>
    <t>Create a new character style.</t>
  </si>
  <si>
    <t>Move headings in Outline view.</t>
  </si>
  <si>
    <t>Copy styles from one document to another.</t>
  </si>
  <si>
    <t>Edit a macro using the Visual Basic window.</t>
  </si>
  <si>
    <t>Create a new document from a template.</t>
  </si>
  <si>
    <t>Insert an equation.</t>
  </si>
  <si>
    <t>Insert a table of contents.</t>
  </si>
  <si>
    <t>Compare documents.</t>
  </si>
  <si>
    <t xml:space="preserve">Specify different odd and even pages for headers and footers. </t>
  </si>
  <si>
    <t>Start Word.</t>
  </si>
  <si>
    <t>Exit Word.</t>
  </si>
  <si>
    <t>Close a document.</t>
  </si>
  <si>
    <t>Open a document.</t>
  </si>
  <si>
    <t>Save a document with a different name.</t>
  </si>
  <si>
    <t>Save a document.</t>
  </si>
  <si>
    <t>Save a document for the first time.</t>
  </si>
  <si>
    <t>Copy and paste using a Paste option.</t>
  </si>
  <si>
    <t>Apply font effects.</t>
  </si>
  <si>
    <t>Switch view options.</t>
  </si>
  <si>
    <t>Align a table.</t>
  </si>
  <si>
    <t>Use the Navigation Pane to search for text.</t>
  </si>
  <si>
    <t>Toggle table style options.</t>
  </si>
  <si>
    <t>Rotate an object.</t>
  </si>
  <si>
    <t>Resize a picture to a percent of its original size.</t>
  </si>
  <si>
    <t>Set a transparent color in a graphic.</t>
  </si>
  <si>
    <t>Enter a nonbreaking space.</t>
  </si>
  <si>
    <t>Insert a Next Page section break.</t>
  </si>
  <si>
    <t>Add or remove a border to a table.</t>
  </si>
  <si>
    <t>Move a floating object to an absolute position.</t>
  </si>
  <si>
    <t>Create custom theme colors.</t>
  </si>
  <si>
    <t>Create and save a building block.</t>
  </si>
  <si>
    <t>Sort and filter a recipient list.</t>
  </si>
  <si>
    <t>Insert a cross reference.</t>
  </si>
  <si>
    <t>Customize a table of contents.</t>
  </si>
  <si>
    <t>Create a new list style.</t>
  </si>
  <si>
    <t>Group objects.</t>
  </si>
  <si>
    <t>Insert a citation placeholder.</t>
  </si>
  <si>
    <t>Insert a caption.</t>
  </si>
  <si>
    <t>Align and distribute objects.</t>
  </si>
  <si>
    <t>Fill a shape with a picture.</t>
  </si>
  <si>
    <t>Insert a Fill-in field.</t>
  </si>
  <si>
    <t>Edit an embedded object from another application.</t>
  </si>
  <si>
    <t>Change the margins in a table cell.</t>
  </si>
  <si>
    <t>Format page numbers.</t>
  </si>
  <si>
    <t>Link headers to previous section.</t>
  </si>
  <si>
    <t>Change the paper size.</t>
  </si>
  <si>
    <t>Change the page color.</t>
  </si>
  <si>
    <t>Accept a text prediction.</t>
  </si>
  <si>
    <t>NEW</t>
  </si>
  <si>
    <t>Lock and unlock change tracking.</t>
  </si>
  <si>
    <t>Create a new master document.</t>
  </si>
  <si>
    <t>Add or remove chart elements.</t>
  </si>
  <si>
    <t>Apply a texture fill effect.</t>
  </si>
  <si>
    <t>View documents side by side.</t>
  </si>
  <si>
    <t>Delete an existing source.</t>
  </si>
  <si>
    <t>Save a custom style set.</t>
  </si>
  <si>
    <t>Rotate text in a table cell.</t>
  </si>
  <si>
    <t>Change the SmartArt layout.</t>
  </si>
  <si>
    <t>Change the SmartArt colors.</t>
  </si>
  <si>
    <t>Manage headers and footers in a long document.</t>
  </si>
  <si>
    <t>Insert a drop-down content control.</t>
  </si>
  <si>
    <t>Customize the Quick Access Toolbar.</t>
  </si>
  <si>
    <t>Format a table of contents.</t>
  </si>
  <si>
    <t>Set caption properties.</t>
  </si>
  <si>
    <t>Copy macros.</t>
  </si>
  <si>
    <t>Insert a rich text content control.</t>
  </si>
  <si>
    <t>Apply an artistic effect to a picture.</t>
  </si>
  <si>
    <t>Insert a screen clipping.</t>
  </si>
  <si>
    <t>Set content control properties.</t>
  </si>
  <si>
    <t>Set drop-down content control properties.</t>
  </si>
  <si>
    <t>Continue list numbering.</t>
  </si>
  <si>
    <t>Restart list numbering.</t>
  </si>
  <si>
    <t>Change a document template.</t>
  </si>
  <si>
    <t>Set rich text content control properties.</t>
  </si>
  <si>
    <t>Strikethrough text.</t>
  </si>
  <si>
    <t>Insert a 3D model.</t>
  </si>
  <si>
    <t>Insert a combo box content control.</t>
  </si>
  <si>
    <t>Change the Normal template default font.</t>
  </si>
  <si>
    <t>Enter text in a text box.</t>
  </si>
  <si>
    <t>Change the view of a 3D model.</t>
  </si>
  <si>
    <t>Change the position of a 3D model.</t>
  </si>
  <si>
    <t>Set field properties.</t>
  </si>
  <si>
    <t>Run a macro.</t>
  </si>
  <si>
    <t>Hyperlink to a bookmark.</t>
  </si>
  <si>
    <t>Delete a macro.</t>
  </si>
  <si>
    <t>Resize a 3D model.</t>
  </si>
  <si>
    <t>Display a document in Focus Mode.</t>
  </si>
  <si>
    <t>Dictate document text.</t>
  </si>
  <si>
    <t>Attach a template to a document.</t>
  </si>
  <si>
    <t>Inspect a document for accessibility issues.</t>
  </si>
  <si>
    <t>Update all fields before printing.</t>
  </si>
  <si>
    <t>Split a table.</t>
  </si>
  <si>
    <t>Change the chart color.</t>
  </si>
  <si>
    <t>Change the chart layout.</t>
  </si>
  <si>
    <t>Use Smart Lookup.</t>
  </si>
  <si>
    <t>Use Researcher.</t>
  </si>
  <si>
    <t>Shade table cells.</t>
  </si>
  <si>
    <t>Use Change Picture to swap a picture.</t>
  </si>
  <si>
    <t>Download and apply Office themes.</t>
  </si>
  <si>
    <t>Insert a Date Picker Content Control.</t>
  </si>
  <si>
    <t>Change the text wrapping of a 3D model.</t>
  </si>
  <si>
    <t>Update an index.</t>
  </si>
  <si>
    <t>Mark an index subentry.</t>
  </si>
  <si>
    <t>Share a document for co-authoring.</t>
  </si>
  <si>
    <t>Enable macros in a document.</t>
  </si>
  <si>
    <t>Set line and page break options.</t>
  </si>
  <si>
    <t>Recover an unsaved document.</t>
  </si>
  <si>
    <t>Display previous document versions.</t>
  </si>
  <si>
    <t>Set the proofing language.</t>
  </si>
  <si>
    <t>MS Windows 11</t>
  </si>
  <si>
    <t>Sort a list of files.</t>
  </si>
  <si>
    <t>Rename a file or folder.</t>
  </si>
  <si>
    <t>Sign out of Windows.</t>
  </si>
  <si>
    <t>Sign in to Windows.</t>
  </si>
  <si>
    <t>Close a window.</t>
  </si>
  <si>
    <t>Maximize a window.</t>
  </si>
  <si>
    <t>Minimize a window.</t>
  </si>
  <si>
    <t>Move a window.</t>
  </si>
  <si>
    <t>Resize a window.</t>
  </si>
  <si>
    <t>Close an Office app.</t>
  </si>
  <si>
    <t>Start an app from the All apps list.</t>
  </si>
  <si>
    <t>Start an Office app.</t>
  </si>
  <si>
    <t>Switch apps.</t>
  </si>
  <si>
    <t>Use the Search button to search for an app.</t>
  </si>
  <si>
    <t>Connect to a printer.</t>
  </si>
  <si>
    <t>Connect to Wi-Fi.</t>
  </si>
  <si>
    <t>Change the volume.</t>
  </si>
  <si>
    <t>Respond to a notification.</t>
  </si>
  <si>
    <t>Use the Microsoft Store.</t>
  </si>
  <si>
    <t>Work with the Recycle Bin.</t>
  </si>
  <si>
    <t>Navigate with File Explorer.</t>
  </si>
  <si>
    <t>Compress files.</t>
  </si>
  <si>
    <t>Display filename extensions.</t>
  </si>
  <si>
    <t>Extract compressed files.</t>
  </si>
  <si>
    <t>Select contiguous files.</t>
  </si>
  <si>
    <t>Select non-contiguous files.</t>
  </si>
  <si>
    <t>Use the Search button to search for a file.</t>
  </si>
  <si>
    <t>Copy a file or folder.</t>
  </si>
  <si>
    <t>Create a folder.</t>
  </si>
  <si>
    <t>Delete a file or folder.</t>
  </si>
  <si>
    <t>Move a file or folder.</t>
  </si>
  <si>
    <t>Open a folder.</t>
  </si>
  <si>
    <t>Run a troubleshooter</t>
  </si>
  <si>
    <t>Use the Search button to answer a question.</t>
  </si>
  <si>
    <t>Use the Search button to search for help on Windows.</t>
  </si>
  <si>
    <t>Change the file and folder view.</t>
  </si>
  <si>
    <t>Change the user account picture.</t>
  </si>
  <si>
    <t>Check the screen resolution.</t>
  </si>
  <si>
    <t>Pin apps to the Start screen.</t>
  </si>
  <si>
    <t>Copy a file to OneDrive.</t>
  </si>
  <si>
    <t>Restore a folder from OneDrive backup.</t>
  </si>
  <si>
    <t>Display the desktop.</t>
  </si>
  <si>
    <t>Start File Explorer.</t>
  </si>
  <si>
    <t>Display the list of Help topics.</t>
  </si>
  <si>
    <t>Zip a folder.</t>
  </si>
  <si>
    <t>Unzip a folder.</t>
  </si>
  <si>
    <t>Save a screenshot.</t>
  </si>
  <si>
    <t>Change the time zone.</t>
  </si>
  <si>
    <t>Clear notifications.</t>
  </si>
  <si>
    <t>Resize a widget on the widgets board.</t>
  </si>
  <si>
    <t>Unpin an app from the Start menu.</t>
  </si>
  <si>
    <t>Arrange windows using a snap layout.</t>
  </si>
  <si>
    <t>Turn on an Accessibility tool.</t>
  </si>
  <si>
    <t>Change the desktop theme.</t>
  </si>
  <si>
    <t>Change the lock screen.</t>
  </si>
  <si>
    <t>Add a desktop to Task view.</t>
  </si>
  <si>
    <t>Pin apps to the taskbar.</t>
  </si>
  <si>
    <t>Search for a file in File Explorer.</t>
  </si>
  <si>
    <t>Create an album in the Photos app.</t>
  </si>
  <si>
    <t>Enhance a picture in the Photos app.</t>
  </si>
  <si>
    <t>Scan for viruses and other malware.</t>
  </si>
  <si>
    <t>Add a widget to the widgets board.</t>
  </si>
  <si>
    <t>MS Windows 10</t>
  </si>
  <si>
    <t>Take a screenshot.</t>
  </si>
  <si>
    <t>Shut down Windows</t>
  </si>
  <si>
    <t>Use Cortana to search for an app.</t>
  </si>
  <si>
    <t>Use the Store.</t>
  </si>
  <si>
    <t>Use Cortana to search for a file.</t>
  </si>
  <si>
    <t>Run a troubleshooter.</t>
  </si>
  <si>
    <t>Use Cortana to answer a question.</t>
  </si>
  <si>
    <t>Use Cortana to search for help on Windows.</t>
  </si>
  <si>
    <t>Use Cortana to set a reminder.</t>
  </si>
  <si>
    <t>Shut down PC.</t>
  </si>
  <si>
    <t>Start an app from the apps list.</t>
  </si>
  <si>
    <t>Resize the Start screen.</t>
  </si>
  <si>
    <t>Turn live tiles on or off.</t>
  </si>
  <si>
    <t>Group apps on the Start Menu.</t>
  </si>
  <si>
    <t>MS Teams 365</t>
  </si>
  <si>
    <t>Create a team.</t>
  </si>
  <si>
    <t>Add owners and members to your tyeam.</t>
  </si>
  <si>
    <t>Post messages to your team.</t>
  </si>
  <si>
    <t>Join a team.</t>
  </si>
  <si>
    <t>Upload a file to your team.</t>
  </si>
  <si>
    <t>Start an instant meeting.</t>
  </si>
  <si>
    <t>Customize meeting options.</t>
  </si>
  <si>
    <t>Set up your audio and video options.</t>
  </si>
  <si>
    <t>Apply video background filters.</t>
  </si>
  <si>
    <t>Turn on closed captioning during your meeting.</t>
  </si>
  <si>
    <t>Share your screen and computer sound.</t>
  </si>
  <si>
    <t>Share a PowerPoint Live slide deck.</t>
  </si>
  <si>
    <t>Record your meeting.</t>
  </si>
  <si>
    <t>Connect with meeting chat.</t>
  </si>
  <si>
    <t>Manage breakout rooms.</t>
  </si>
  <si>
    <t>View participants in Together Mode.</t>
  </si>
  <si>
    <t>Set up webinars and live events.</t>
  </si>
  <si>
    <t>Add a tab within teams.</t>
  </si>
  <si>
    <t>MS PowerPoint 365</t>
  </si>
  <si>
    <t>Show all comments on a slide.</t>
  </si>
  <si>
    <t>Record and save a presentation with ink annotations.</t>
  </si>
  <si>
    <t>Create and insert a screen recording.</t>
  </si>
  <si>
    <t>Modify a 3D model.</t>
  </si>
  <si>
    <t>Rename a section.</t>
  </si>
  <si>
    <t>Set up slide show recording options.</t>
  </si>
  <si>
    <t>Add a footer to all slides.</t>
  </si>
  <si>
    <t>Add a footer to all slides except the title slide.</t>
  </si>
  <si>
    <t>Add a footer with the date and time.</t>
  </si>
  <si>
    <t>Add a footer with the slide number.</t>
  </si>
  <si>
    <t>Hyperlink to a location in the current document.</t>
  </si>
  <si>
    <t>Enter slide notes.</t>
  </si>
  <si>
    <t>Create a new presentation.</t>
  </si>
  <si>
    <t>Change a slide layout.</t>
  </si>
  <si>
    <t>Delete a slide.</t>
  </si>
  <si>
    <t>Duplicate a slide.</t>
  </si>
  <si>
    <t>Insert a new slide.</t>
  </si>
  <si>
    <t>Insert a new slide using a specified layout.</t>
  </si>
  <si>
    <t>Zoom slides.</t>
  </si>
  <si>
    <t>Apply a theme.</t>
  </si>
  <si>
    <t>Apply a theme to a single slide.</t>
  </si>
  <si>
    <t>Apply a theme used in another presentation.</t>
  </si>
  <si>
    <t>Change the theme variant.</t>
  </si>
  <si>
    <t>Add a transition to a single slide.</t>
  </si>
  <si>
    <t>Add a transition to all slides.</t>
  </si>
  <si>
    <t>Change the transition duration.</t>
  </si>
  <si>
    <t>Change the transition effect options.</t>
  </si>
  <si>
    <t>Change the WordArt style.</t>
  </si>
  <si>
    <t>Insert a placeholder.</t>
  </si>
  <si>
    <t>Insert a text box.</t>
  </si>
  <si>
    <t>Insert an object using a content placeholder.</t>
  </si>
  <si>
    <t>Insert an object without using a content placeholder.</t>
  </si>
  <si>
    <t>Inspect a presentation.</t>
  </si>
  <si>
    <t>Add a delay to an animation.</t>
  </si>
  <si>
    <t>Add a trigger to an animation.</t>
  </si>
  <si>
    <t>Add more than one animation to an object.</t>
  </si>
  <si>
    <t>Add sound to an animation.</t>
  </si>
  <si>
    <t>Animate an object.</t>
  </si>
  <si>
    <t>Animate a content placeholder.</t>
  </si>
  <si>
    <t>Change the animation direction.</t>
  </si>
  <si>
    <t>Change the animation duration.</t>
  </si>
  <si>
    <t>Change the animation sequence effect option.</t>
  </si>
  <si>
    <t>Change the animation Start option.</t>
  </si>
  <si>
    <t>Reorder animations.</t>
  </si>
  <si>
    <t>Compress media.</t>
  </si>
  <si>
    <t>Mark a presentation as final.</t>
  </si>
  <si>
    <t>Modify document properties.</t>
  </si>
  <si>
    <t>Change the audio Start option.</t>
  </si>
  <si>
    <t>Change the audio volume.</t>
  </si>
  <si>
    <t>Fade audio.</t>
  </si>
  <si>
    <t>Hide an audio object during a slide show.</t>
  </si>
  <si>
    <t>Insert audio from a file.</t>
  </si>
  <si>
    <t>Loop audio.</t>
  </si>
  <si>
    <t>Play audio across slides.</t>
  </si>
  <si>
    <t>Rewind audio after playing.</t>
  </si>
  <si>
    <t>Add a video poster frame.</t>
  </si>
  <si>
    <t>Apply a video style.</t>
  </si>
  <si>
    <t>Change the video Start option.</t>
  </si>
  <si>
    <t>Change the video volume.</t>
  </si>
  <si>
    <t>Fade a video.</t>
  </si>
  <si>
    <t>Insert a video from a file.</t>
  </si>
  <si>
    <t>Play a video full screen.</t>
  </si>
  <si>
    <t>Rewind a video after playing.</t>
  </si>
  <si>
    <t>Trim a video.</t>
  </si>
  <si>
    <t>Enter data in a chart.</t>
  </si>
  <si>
    <t>Change the chart style.</t>
  </si>
  <si>
    <t>Change the chart type.</t>
  </si>
  <si>
    <t>Add a chart element.</t>
  </si>
  <si>
    <t>Explode a pie chart slice.</t>
  </si>
  <si>
    <t>Remove a chart element.</t>
  </si>
  <si>
    <t>Switch rows and columns in a chart.</t>
  </si>
  <si>
    <t>Edit data in a chart.</t>
  </si>
  <si>
    <t>Move a slide in Normal view.</t>
  </si>
  <si>
    <t>Move a slide in Outline view.</t>
  </si>
  <si>
    <t>Move a slide in Slide Sorter view.</t>
  </si>
  <si>
    <t>Navigate between slides in Normal view.</t>
  </si>
  <si>
    <t>Check spelling.</t>
  </si>
  <si>
    <t>Correct a spelling mistake.</t>
  </si>
  <si>
    <t>Align text.</t>
  </si>
  <si>
    <t>Change the direction of text in a shape.</t>
  </si>
  <si>
    <t>Enter text in a shape.</t>
  </si>
  <si>
    <t>Enter text in Outline view.</t>
  </si>
  <si>
    <t>Reorder text in Outline view.</t>
  </si>
  <si>
    <t>Align text in a table cell.</t>
  </si>
  <si>
    <t>Change the direction of text in a table cell.</t>
  </si>
  <si>
    <t>Resize table rows and columns.</t>
  </si>
  <si>
    <t>Change the SmartArt style.</t>
  </si>
  <si>
    <t>Convert text to SmartArt.</t>
  </si>
  <si>
    <t>Insert a picture into a SmartArt shape.</t>
  </si>
  <si>
    <t>Promote or demote a SmartArt shape.</t>
  </si>
  <si>
    <t>Hide a slide.</t>
  </si>
  <si>
    <t>Insert slides from an outline.</t>
  </si>
  <si>
    <t>Reuse slides from another presentation.</t>
  </si>
  <si>
    <t>Add a section to a presentation.</t>
  </si>
  <si>
    <t>Change the print color.</t>
  </si>
  <si>
    <t>Change the print layout.</t>
  </si>
  <si>
    <t>Print handouts.</t>
  </si>
  <si>
    <t>Save a presentation with a different name.</t>
  </si>
  <si>
    <t>Save a presentation.</t>
  </si>
  <si>
    <t>Merge shapes.</t>
  </si>
  <si>
    <t>Add an outline to a shape.</t>
  </si>
  <si>
    <t>Change the sharpness or softness of a picture.</t>
  </si>
  <si>
    <t>Reset a picture.</t>
  </si>
  <si>
    <t>Align objects.</t>
  </si>
  <si>
    <t>Distribute objects.</t>
  </si>
  <si>
    <t>Insert a symbol.</t>
  </si>
  <si>
    <t>Compare presentations and accept or reject changes.</t>
  </si>
  <si>
    <t>Use the Animation Painter.</t>
  </si>
  <si>
    <t>Hide background graphics.</t>
  </si>
  <si>
    <t>Flip an object.</t>
  </si>
  <si>
    <t>Resize an object nonproportionally.</t>
  </si>
  <si>
    <t>Resize an object proportionally.</t>
  </si>
  <si>
    <t>Move an object using Smart Guides.</t>
  </si>
  <si>
    <t>Customize the Slide Master.</t>
  </si>
  <si>
    <t>Enter text in a content placeholder.</t>
  </si>
  <si>
    <t>Create a multilevel list.</t>
  </si>
  <si>
    <t>Change the indent of a list item.</t>
  </si>
  <si>
    <t>Apply bullets or numbering to existing text.</t>
  </si>
  <si>
    <t>Switch to Notes Page view.</t>
  </si>
  <si>
    <t>Switch to Outline view.</t>
  </si>
  <si>
    <t>Switch to Reading view.</t>
  </si>
  <si>
    <t>Switch to Slide Sorter view.</t>
  </si>
  <si>
    <t>Switch to Normal view.</t>
  </si>
  <si>
    <t>Use the Tell Me box.</t>
  </si>
  <si>
    <t>Preview a sound recording.</t>
  </si>
  <si>
    <t>Change the margins for text in a shape.</t>
  </si>
  <si>
    <t>Change a bullet to a picture.</t>
  </si>
  <si>
    <t>Change the color of a bullet.</t>
  </si>
  <si>
    <t>Change the size of a bullet.</t>
  </si>
  <si>
    <t>Add a hyperlink to an object.</t>
  </si>
  <si>
    <t>Remove an animation.</t>
  </si>
  <si>
    <t>Animate an object by drawing a custom motion path.</t>
  </si>
  <si>
    <t>Insert an action button.</t>
  </si>
  <si>
    <t>Dim text after animation.</t>
  </si>
  <si>
    <t>Animate an object using a preset motion path.</t>
  </si>
  <si>
    <t>Create a custom slide show.</t>
  </si>
  <si>
    <t>Record slide timings and narration.</t>
  </si>
  <si>
    <t>Run a slide show.</t>
  </si>
  <si>
    <t>Customize the Notes Master.</t>
  </si>
  <si>
    <t>Edit an action button action setting.</t>
  </si>
  <si>
    <t>Edit an embedded object.</t>
  </si>
  <si>
    <t>Update linked objects.</t>
  </si>
  <si>
    <t>Collapse and reorder sections.</t>
  </si>
  <si>
    <t>Change the slide orientation.</t>
  </si>
  <si>
    <t>Resize slides.</t>
  </si>
  <si>
    <t>Create Handouts by exporting to Word.</t>
  </si>
  <si>
    <t>Check the accessibility of a presentation.</t>
  </si>
  <si>
    <t>Check the compatibility of a presentation.</t>
  </si>
  <si>
    <t>Encrypt a presentation.</t>
  </si>
  <si>
    <t>Change the slide background to a pattern.</t>
  </si>
  <si>
    <t>Change the slide background to a picture.</t>
  </si>
  <si>
    <t>Change the transparency of a slide background.</t>
  </si>
  <si>
    <t>Change the slide background to a gradient fill.</t>
  </si>
  <si>
    <t>Change the background style in the Slide Master.</t>
  </si>
  <si>
    <t>Add chart gridlines.</t>
  </si>
  <si>
    <t>Customize the Handout Master.</t>
  </si>
  <si>
    <t>Change the shape outline style.</t>
  </si>
  <si>
    <t>Fill a shape with a texture.</t>
  </si>
  <si>
    <t>Change the fill color of a shape.</t>
  </si>
  <si>
    <t>Format a picture in the slide background.</t>
  </si>
  <si>
    <t>Use pen and pointer options during a slide show.</t>
  </si>
  <si>
    <t>Change the slide show resolution.</t>
  </si>
  <si>
    <t>Navigate to a slide during a slide show.</t>
  </si>
  <si>
    <t>Zoom into a slide in Presenter view using the magnifying glass.</t>
  </si>
  <si>
    <t>Use Presenter view.</t>
  </si>
  <si>
    <t>Select slides for a slide show.</t>
  </si>
  <si>
    <t>Change the border of table cells.</t>
  </si>
  <si>
    <t>Change text box defaults.</t>
  </si>
  <si>
    <t>Apply a text shadow.</t>
  </si>
  <si>
    <t>Move an object using guides.</t>
  </si>
  <si>
    <t>Apply an effect to table cells.</t>
  </si>
  <si>
    <t>Print a presentation.</t>
  </si>
  <si>
    <t>Change a shape.</t>
  </si>
  <si>
    <t>Select multiple objects.</t>
  </si>
  <si>
    <t>Duplicate an object.</t>
  </si>
  <si>
    <t>Insert text as an object.</t>
  </si>
  <si>
    <t>Change the chart colors.</t>
  </si>
  <si>
    <t>Move an object using the ruler.</t>
  </si>
  <si>
    <t>Move an object using gridlines.</t>
  </si>
  <si>
    <t>Fill table cells with pictures.</t>
  </si>
  <si>
    <t>Change the advance slide settings.</t>
  </si>
  <si>
    <t>Translate slide text.</t>
  </si>
  <si>
    <t>Close a presentation and save changes.</t>
  </si>
  <si>
    <t>Open a presentation.</t>
  </si>
  <si>
    <t>Start PowerPoint.</t>
  </si>
  <si>
    <t>Exit PowerPoint.</t>
  </si>
  <si>
    <t>Adjust shapes.</t>
  </si>
  <si>
    <t>Search for and apply an online theme.</t>
  </si>
  <si>
    <t>Change a picture.</t>
  </si>
  <si>
    <t>Change the slide background to a texture.</t>
  </si>
  <si>
    <t>Insert a connector.</t>
  </si>
  <si>
    <t>Apply 3-D effects to an object.</t>
  </si>
  <si>
    <t>Fill a shape with a gradient.</t>
  </si>
  <si>
    <t>Package a presentation for a CD or DVD.</t>
  </si>
  <si>
    <t>Save a presentation as a PDF.</t>
  </si>
  <si>
    <t>Save a presentation as a PowerPoint show.</t>
  </si>
  <si>
    <t>Save a slide as an image.</t>
  </si>
  <si>
    <t>Set up a presentation for browsing at a kiosk.</t>
  </si>
  <si>
    <t>Present a slide show with Teams.</t>
  </si>
  <si>
    <t>Add a new slide master layout.</t>
  </si>
  <si>
    <t>Change a bullet to a symbol.</t>
  </si>
  <si>
    <t>Change the options for chart elements.</t>
  </si>
  <si>
    <t>Customize theme colors.</t>
  </si>
  <si>
    <t>Password protect a presentation.</t>
  </si>
  <si>
    <t>Change theme fonts.</t>
  </si>
  <si>
    <t>Rename a slide master and slide layout.</t>
  </si>
  <si>
    <t>Save a presentation as a template.</t>
  </si>
  <si>
    <t>Open the Selection Pane.</t>
  </si>
  <si>
    <t>Open the Animation Pane.</t>
  </si>
  <si>
    <t>Reset a slide.</t>
  </si>
  <si>
    <t>Change the shape in SmartArt.</t>
  </si>
  <si>
    <t>Enter text in a table.</t>
  </si>
  <si>
    <t>Convert SmartArt to text.</t>
  </si>
  <si>
    <t>Create a custom theme font.</t>
  </si>
  <si>
    <t>Insert a content placeholder in the Slide Master.</t>
  </si>
  <si>
    <t>Modify a motion path.</t>
  </si>
  <si>
    <t>Insert a table from a Word document.</t>
  </si>
  <si>
    <t>Customize the Quick Access Toolbar</t>
  </si>
  <si>
    <t>Show a hidden slide.</t>
  </si>
  <si>
    <t>Print note pages.</t>
  </si>
  <si>
    <t>Enable automatic alt-text.</t>
  </si>
  <si>
    <t>Edit automatic alt-text.</t>
  </si>
  <si>
    <t>Add a Section Zoom to a presentation.</t>
  </si>
  <si>
    <t>Add a Summary Zoom to a presentation.</t>
  </si>
  <si>
    <t>Add a Slide Zoom to a presentation.</t>
  </si>
  <si>
    <t>View a presentation in black and white.</t>
  </si>
  <si>
    <t>View a presentation in color.</t>
  </si>
  <si>
    <t>Share a presentation on OneDrive.</t>
  </si>
  <si>
    <t>Restrict editing of a presentation.</t>
  </si>
  <si>
    <t>Preview an animation.</t>
  </si>
  <si>
    <t>Use slide timings during a slide show.</t>
  </si>
  <si>
    <t>Insert an Excel spreadsheet.</t>
  </si>
  <si>
    <t>Edit SmartArt in 2-D.</t>
  </si>
  <si>
    <t>Navigate between slides in Outline view.</t>
  </si>
  <si>
    <t>Open the Visual Basic editor.</t>
  </si>
  <si>
    <t>Switch to Slide Master view.</t>
  </si>
  <si>
    <t>View a presentation in grayscale.</t>
  </si>
  <si>
    <t>Delete a column.  </t>
  </si>
  <si>
    <t>Offset an image.</t>
  </si>
  <si>
    <t>Anchor a comment to an object.</t>
  </si>
  <si>
    <t>Anchor a comment to text.</t>
  </si>
  <si>
    <t>MS Power BI 365</t>
  </si>
  <si>
    <t>Open Power BI.</t>
  </si>
  <si>
    <t>Import data from multiple sources in Power BI.</t>
  </si>
  <si>
    <t>Build financial visualizations in Power BI.</t>
  </si>
  <si>
    <t>Create a report in Power BI.</t>
  </si>
  <si>
    <t>Break down data by location in Power BI.</t>
  </si>
  <si>
    <t>MS Outlook 365</t>
  </si>
  <si>
    <t>Create an appointment.</t>
  </si>
  <si>
    <t>Copy of Outlook 365/2021 Task</t>
  </si>
  <si>
    <t>Add a reminder to an appointment.</t>
  </si>
  <si>
    <t>Attach a file to an email.</t>
  </si>
  <si>
    <t>Set recurrence options for an appointment.</t>
  </si>
  <si>
    <t>Open an email attachment.</t>
  </si>
  <si>
    <t>Save an email attachment.</t>
  </si>
  <si>
    <t>Preview an attachment.</t>
  </si>
  <si>
    <t>Switch calendar views.</t>
  </si>
  <si>
    <t>Peek at the calendar.</t>
  </si>
  <si>
    <t>Print a calendar.</t>
  </si>
  <si>
    <t>Create a contact.</t>
  </si>
  <si>
    <t>Print contacts.</t>
  </si>
  <si>
    <t>Search tasks.</t>
  </si>
  <si>
    <t>Move email to a folder.</t>
  </si>
  <si>
    <t>Create a meeting.</t>
  </si>
  <si>
    <t>Reply to a meeting request.</t>
  </si>
  <si>
    <t>Create an email.</t>
  </si>
  <si>
    <t>Reply to an email.</t>
  </si>
  <si>
    <t>Forward an email.</t>
  </si>
  <si>
    <t>Delete an email.</t>
  </si>
  <si>
    <t>Save an email.</t>
  </si>
  <si>
    <t>Apply a theme to an email.</t>
  </si>
  <si>
    <t>Change the text format of an outgoing email.</t>
  </si>
  <si>
    <t>Print an email.</t>
  </si>
  <si>
    <t>Set the importance of an email.</t>
  </si>
  <si>
    <t>Set the sensitivity on an email.</t>
  </si>
  <si>
    <t>Block email from a specified address.</t>
  </si>
  <si>
    <t>Manage multiple accounts.</t>
  </si>
  <si>
    <t>Set Outlook options.</t>
  </si>
  <si>
    <t>Create a signature.</t>
  </si>
  <si>
    <t>Create and use a Quick Step.</t>
  </si>
  <si>
    <t>Create a rule.</t>
  </si>
  <si>
    <t>Manage rules.</t>
  </si>
  <si>
    <t>Create an auto-reply.</t>
  </si>
  <si>
    <t>Create a search folder.</t>
  </si>
  <si>
    <t>Customize the Navigation Pane.</t>
  </si>
  <si>
    <t>Search contacts.</t>
  </si>
  <si>
    <t>Change the layout of the Reading Pane.</t>
  </si>
  <si>
    <t>Search email.</t>
  </si>
  <si>
    <t>Add a Microsoft account to Outlook.</t>
  </si>
  <si>
    <t>View the mailbox size.</t>
  </si>
  <si>
    <t>Delete a single occurrence of a Recurring appointment.</t>
  </si>
  <si>
    <t>Add a picture to a contact.</t>
  </si>
  <si>
    <t>Create and assign a custom category.</t>
  </si>
  <si>
    <t>Switch contact views.</t>
  </si>
  <si>
    <t>Create a contact group.</t>
  </si>
  <si>
    <t>Create a contact from an email.</t>
  </si>
  <si>
    <t>Use the Reading pane.</t>
  </si>
  <si>
    <t>Flag messages for follow-up.</t>
  </si>
  <si>
    <t>Ignore a conversation.</t>
  </si>
  <si>
    <t>Manage junk email.</t>
  </si>
  <si>
    <t>Mark messages read or unread.</t>
  </si>
  <si>
    <t>Create and insert a Quick Part in an email.</t>
  </si>
  <si>
    <t>Blind copy email recipients.</t>
  </si>
  <si>
    <t>Copy email recipients.</t>
  </si>
  <si>
    <t>Subscribe to an RSS feed.</t>
  </si>
  <si>
    <t>Create a recurring task with a reminder.</t>
  </si>
  <si>
    <t>Manage tasks.</t>
  </si>
  <si>
    <t>Switch to Conversation view.</t>
  </si>
  <si>
    <t>Change work hours.</t>
  </si>
  <si>
    <t>Change the status of an appointment.</t>
  </si>
  <si>
    <t>Change the time of a meeting.</t>
  </si>
  <si>
    <t>Create a note and assign it to a category.</t>
  </si>
  <si>
    <t>Add an Outlook contact to a contact group.</t>
  </si>
  <si>
    <t>Manage contacts.</t>
  </si>
  <si>
    <t>Manage multiple calendars.</t>
  </si>
  <si>
    <t>Forward an appointment.</t>
  </si>
  <si>
    <t>Manage contact groups.</t>
  </si>
  <si>
    <t>Add a folder to an existing folder.</t>
  </si>
  <si>
    <t>Add an attendee to a meeting.</t>
  </si>
  <si>
    <t>Mark deleted items as read.</t>
  </si>
  <si>
    <t>Clean up a conversation.</t>
  </si>
  <si>
    <t>Read aloud a message.</t>
  </si>
  <si>
    <t>Clean up a folder.</t>
  </si>
  <si>
    <t>Add an image to a signature.</t>
  </si>
  <si>
    <t>Quick print an attachment.</t>
  </si>
  <si>
    <t>Use @mention.</t>
  </si>
  <si>
    <t>Turn on Focused Inbox.</t>
  </si>
  <si>
    <t>Insert a hyperlink to a web page.</t>
  </si>
  <si>
    <t>Save messages in alternative formats​.</t>
  </si>
  <si>
    <t>MS OneNote 365</t>
  </si>
  <si>
    <t>Close a notebook.</t>
  </si>
  <si>
    <t>Create a notebook.</t>
  </si>
  <si>
    <t>Edit notebook properties.</t>
  </si>
  <si>
    <t>Open a notebook.</t>
  </si>
  <si>
    <t>Sync a notebook to OneDrive.</t>
  </si>
  <si>
    <t>Insert a file attachment.</t>
  </si>
  <si>
    <t>Insert a file printout.</t>
  </si>
  <si>
    <t>Insert a Windows screen clipping.</t>
  </si>
  <si>
    <t>Insert a spreadsheet.</t>
  </si>
  <si>
    <t>Insert an audio recording.</t>
  </si>
  <si>
    <t>Create a page.</t>
  </si>
  <si>
    <t>Change the section color.</t>
  </si>
  <si>
    <t>Create a section.</t>
  </si>
  <si>
    <t>Create a section group.</t>
  </si>
  <si>
    <t>Delete a section.</t>
  </si>
  <si>
    <t>Password protect a section.</t>
  </si>
  <si>
    <t>Correct spelling errors.</t>
  </si>
  <si>
    <t>Enter notes using the Type tool.</t>
  </si>
  <si>
    <t>Enter notes using a Pen tool.</t>
  </si>
  <si>
    <t>Share a notebook.</t>
  </si>
  <si>
    <t>Insert a link to a location in OneNote.</t>
  </si>
  <si>
    <t>Manipulate objects.</t>
  </si>
  <si>
    <t>Reorder pages.</t>
  </si>
  <si>
    <t>Make a subpage and promote a subpage.</t>
  </si>
  <si>
    <t>Move a page to a different section.</t>
  </si>
  <si>
    <t>Delete a page.</t>
  </si>
  <si>
    <t>Create a custom tag.</t>
  </si>
  <si>
    <t>Insert a sticker.</t>
  </si>
  <si>
    <t>Insert a tag.</t>
  </si>
  <si>
    <t>Insert a picture.</t>
  </si>
  <si>
    <t>Format text.</t>
  </si>
  <si>
    <t>Insert an emoji.</t>
  </si>
  <si>
    <t>Restore a deleted page.</t>
  </si>
  <si>
    <t>Read OneNote notes aloud.</t>
  </si>
  <si>
    <t>Check the accessibility of a page.</t>
  </si>
  <si>
    <t>Set OneNote options.</t>
  </si>
  <si>
    <t>Search notes.</t>
  </si>
  <si>
    <t>Show page versions.</t>
  </si>
  <si>
    <t>Search for tagged notes.</t>
  </si>
  <si>
    <t>Insert a link to a website.</t>
  </si>
  <si>
    <t>Edit an inserted spreadsheet.</t>
  </si>
  <si>
    <t>MS Excel 365</t>
  </si>
  <si>
    <t>Align cell contents.</t>
  </si>
  <si>
    <t>Apply a cell style.</t>
  </si>
  <si>
    <t>Apply the Accounting number format.</t>
  </si>
  <si>
    <t>Apply the Comma Style number format.</t>
  </si>
  <si>
    <t>Apply the Percentage number format.</t>
  </si>
  <si>
    <t>Bold cell content.</t>
  </si>
  <si>
    <t>Change a column width to an exact value.</t>
  </si>
  <si>
    <t>Format a column using Autofit.</t>
  </si>
  <si>
    <t>Change the fill color of a cell.</t>
  </si>
  <si>
    <t>Change the font color of cell content.</t>
  </si>
  <si>
    <t>Change the font of cell content.</t>
  </si>
  <si>
    <t>Change the font size of cell contents.</t>
  </si>
  <si>
    <t>Change the page orientation.</t>
  </si>
  <si>
    <t>Create a formula using absolute cell references.</t>
  </si>
  <si>
    <t>Create a formula using arithmetic operators.</t>
  </si>
  <si>
    <t>Create a formula using order of operations.</t>
  </si>
  <si>
    <t>Create a formula using the AVERAGE function.</t>
  </si>
  <si>
    <t>Create a formula using the COUNT function.</t>
  </si>
  <si>
    <t>Create a formula using the IF function.</t>
  </si>
  <si>
    <t>Create a formula using the MAX function.</t>
  </si>
  <si>
    <t>Create a formula using the MIN function.</t>
  </si>
  <si>
    <t>Create a formula using the PMT function.</t>
  </si>
  <si>
    <t>Create a formula using the Quick Analysis Tool.</t>
  </si>
  <si>
    <t>Create a formula using the SUM function.</t>
  </si>
  <si>
    <t>Create a formula using the TODAY function.</t>
  </si>
  <si>
    <t>Create a formula using the VLOOKUP function.</t>
  </si>
  <si>
    <t>Merge and center cell contents.</t>
  </si>
  <si>
    <t>Rename a worksheet.</t>
  </si>
  <si>
    <t>Wrap text in a cell.</t>
  </si>
  <si>
    <t>Rotate cell content.</t>
  </si>
  <si>
    <t>Create a conditional formatting rule using the Quick Analysis tool.</t>
  </si>
  <si>
    <t>Create a Data Bars conditional formatting rule.</t>
  </si>
  <si>
    <t>Create a New conditional formatting rule.</t>
  </si>
  <si>
    <t>Edit placeholder text in a chart element.</t>
  </si>
  <si>
    <t>Add chart element at a specific location.</t>
  </si>
  <si>
    <t>Add axis titles to a chart.</t>
  </si>
  <si>
    <t>Change text direction of an axis title.</t>
  </si>
  <si>
    <t>Split a worksheet into panes.</t>
  </si>
  <si>
    <t>Freeze columns and rows.</t>
  </si>
  <si>
    <t>Remove worksheet panes.</t>
  </si>
  <si>
    <t>Unfreeze columns and rows.</t>
  </si>
  <si>
    <t>Change the color of a worksheet tab.</t>
  </si>
  <si>
    <t>Add a border to cells.</t>
  </si>
  <si>
    <t>Apply a chart style.</t>
  </si>
  <si>
    <t>Apply the Currency number format.</t>
  </si>
  <si>
    <t>Apply the Date number format.</t>
  </si>
  <si>
    <t>Change a row height to an approximate value.</t>
  </si>
  <si>
    <t>Change the number of displayed decimal places.</t>
  </si>
  <si>
    <t>Check Spelling.</t>
  </si>
  <si>
    <t>Clear cell contents.</t>
  </si>
  <si>
    <t>Create a Highlight Cells conditional formatting rule.</t>
  </si>
  <si>
    <t>Change worksheet margins.</t>
  </si>
  <si>
    <t>Edit cell contents.</t>
  </si>
  <si>
    <t>Use the keyboard to enter a formula that uses a function.</t>
  </si>
  <si>
    <t>Move a chart to different worksheet.</t>
  </si>
  <si>
    <t>Undo an action.</t>
  </si>
  <si>
    <t>Use Flash Fill.</t>
  </si>
  <si>
    <t>Create a formula using relative cell references.</t>
  </si>
  <si>
    <t>Use the Fill handle to copy a formula.</t>
  </si>
  <si>
    <t>Insert a sparkline.</t>
  </si>
  <si>
    <t>Insert a chart using the Recommended Chart button.</t>
  </si>
  <si>
    <t>Insert a Clustered Column chart.</t>
  </si>
  <si>
    <t>Change the number format of a chart axis.</t>
  </si>
  <si>
    <t>Move worksheets.</t>
  </si>
  <si>
    <t>Zoom a worksheet.</t>
  </si>
  <si>
    <t>Use Goal Seek.</t>
  </si>
  <si>
    <t>Print a section of a worksheet.</t>
  </si>
  <si>
    <t>Save a workbook for the first time.</t>
  </si>
  <si>
    <t>Save a workbook to a new location.</t>
  </si>
  <si>
    <t>Save a workbook with a new name.</t>
  </si>
  <si>
    <t>Insert a 3-D Pie chart.</t>
  </si>
  <si>
    <t>Insert a header using Header &amp; Footer Elements.</t>
  </si>
  <si>
    <t>Enter text in a header or footer.</t>
  </si>
  <si>
    <t>Italicize cell content.</t>
  </si>
  <si>
    <t>Apply a sparkline style.</t>
  </si>
  <si>
    <t>Enter a number containing format symbols.</t>
  </si>
  <si>
    <t>Enter a series of values using AutoFill.</t>
  </si>
  <si>
    <t>Select a cell.</t>
  </si>
  <si>
    <t>Select non-adjacent cells.</t>
  </si>
  <si>
    <t>Move cell contents.</t>
  </si>
  <si>
    <t>Hide a column.</t>
  </si>
  <si>
    <t>Hide a worksheet.</t>
  </si>
  <si>
    <t>Delete a worksheet.</t>
  </si>
  <si>
    <t>Insert a new worksheet.</t>
  </si>
  <si>
    <t>Move a chart on a worksheet.</t>
  </si>
  <si>
    <t>Resize a chart.</t>
  </si>
  <si>
    <t>Create a formula using the ROUND function.</t>
  </si>
  <si>
    <t>Indent cell contents.</t>
  </si>
  <si>
    <t>Insert a chart using the Quick Analysis Tool.</t>
  </si>
  <si>
    <t>Set the print area of a worksheet.</t>
  </si>
  <si>
    <t>Hide worksheet gridlines.</t>
  </si>
  <si>
    <t>Insert a shape into a worksheet.</t>
  </si>
  <si>
    <t>Find and replace cell formatting.</t>
  </si>
  <si>
    <t>Move a chart legend to an approximate location.</t>
  </si>
  <si>
    <t>Insert a column.</t>
  </si>
  <si>
    <t>Create a Duplicate Values conditional formatting rule.</t>
  </si>
  <si>
    <t>Set custom worksheet margins.</t>
  </si>
  <si>
    <t xml:space="preserve">Move a chart to a chart sheet. </t>
  </si>
  <si>
    <t>Copy a worksheet.</t>
  </si>
  <si>
    <t xml:space="preserve">Enter a formula by selecting cells. </t>
  </si>
  <si>
    <t>Delete a chart element.</t>
  </si>
  <si>
    <t>Insert a Line chart.</t>
  </si>
  <si>
    <t>Apply a shape fill to a chart element.</t>
  </si>
  <si>
    <t>Move a chart element.</t>
  </si>
  <si>
    <t>Add gridlines to a chart.</t>
  </si>
  <si>
    <t>Change the color of a data series.</t>
  </si>
  <si>
    <t>Remove a data series from a chart.</t>
  </si>
  <si>
    <t>Change the bounds of a chart axis.</t>
  </si>
  <si>
    <t>Change the units of a chart axis.</t>
  </si>
  <si>
    <t>Insert a Combination chart.</t>
  </si>
  <si>
    <t xml:space="preserve">Edit a Data Bar conditional formatting rule. </t>
  </si>
  <si>
    <t>Apply a border to a chart element.</t>
  </si>
  <si>
    <t>Change the font size of a chart element.</t>
  </si>
  <si>
    <t>Enter a number as text.</t>
  </si>
  <si>
    <t>Change the Horizontal Axis Label values used in a chart.</t>
  </si>
  <si>
    <t>Apply a shadow effect to a chart element.</t>
  </si>
  <si>
    <t>Enter a number into a cell.</t>
  </si>
  <si>
    <t>Insert a comment into a cell.</t>
  </si>
  <si>
    <t>Change the number format of a PivotTable VALUE field.</t>
  </si>
  <si>
    <t>Clear filters from a table.</t>
  </si>
  <si>
    <t>Create a one-variable data table.</t>
  </si>
  <si>
    <t>Create a two-variable data table.</t>
  </si>
  <si>
    <t>Add a total row to a table.</t>
  </si>
  <si>
    <t>Name a table.</t>
  </si>
  <si>
    <t>Delete duplicate records from a table.</t>
  </si>
  <si>
    <t>Sort a table based on a single field.</t>
  </si>
  <si>
    <t>Filter a table based on a single field.</t>
  </si>
  <si>
    <t>Filter a table based on a custom AutoFilter.</t>
  </si>
  <si>
    <t>Sort a table based on a custom sort order.</t>
  </si>
  <si>
    <t>Insert subtotals.</t>
  </si>
  <si>
    <t>Add a record to the end of a table.</t>
  </si>
  <si>
    <t>Convert a table to a range.</t>
  </si>
  <si>
    <t>Delete a row from a table.</t>
  </si>
  <si>
    <t>Refresh PivotTable data.</t>
  </si>
  <si>
    <t>Remove a field from an area of the PivotTable Fields pane.</t>
  </si>
  <si>
    <t>Filter data in a PivotTable using a Slicer.</t>
  </si>
  <si>
    <t>Add a calculated field to a PivotTable.</t>
  </si>
  <si>
    <t>Insert a slicer into a PivotTable.</t>
  </si>
  <si>
    <t>Show field headers in a Pivot Table.</t>
  </si>
  <si>
    <t>Add a field to the COLUMNS area of the PivotTable Fields task pane.</t>
  </si>
  <si>
    <t>Apply a style to a PivotTable.</t>
  </si>
  <si>
    <t>Change the layout of a PivotTable.</t>
  </si>
  <si>
    <t>Add a field to the FILTERS area of the PivotTable Fields pane.</t>
  </si>
  <si>
    <t>Change the summary function used by a PivotTable VALUE field.</t>
  </si>
  <si>
    <t>Insert a Recommended PivotTable.</t>
  </si>
  <si>
    <t>Add a document property to a workbook.</t>
  </si>
  <si>
    <t>Create a formula using the FV Function.</t>
  </si>
  <si>
    <t>Create a formula using the PV function.</t>
  </si>
  <si>
    <t>Create a VBA function.</t>
  </si>
  <si>
    <t>Create a formula using the PROPER function.</t>
  </si>
  <si>
    <t>Create an input message for a data validation rule.</t>
  </si>
  <si>
    <t>Create a defined name for a range.</t>
  </si>
  <si>
    <t>Lock a cell.</t>
  </si>
  <si>
    <t>Protect a workbook.</t>
  </si>
  <si>
    <t>Unprotect a worksheet.</t>
  </si>
  <si>
    <t>Create a formula using structured references.</t>
  </si>
  <si>
    <t>Create a formula using the COUNTIF function.</t>
  </si>
  <si>
    <t>Create a formula using the SUMIF function.</t>
  </si>
  <si>
    <t>Create defined names for a range using the Create from Selection option.</t>
  </si>
  <si>
    <t>Create a formula using 3D references.</t>
  </si>
  <si>
    <t>Group and Ungroup worksheets.</t>
  </si>
  <si>
    <t>Save a workbook as a Macro-Enabled workbook.</t>
  </si>
  <si>
    <t>Create an error alert for a data validation rule.</t>
  </si>
  <si>
    <t>Create a data validation rule.</t>
  </si>
  <si>
    <t>Protect a worksheet.</t>
  </si>
  <si>
    <t>Insert a Treemap chart.</t>
  </si>
  <si>
    <t>Insert a hyperlink to a website.</t>
  </si>
  <si>
    <t>Insert a Histogram chart.</t>
  </si>
  <si>
    <t>Create a formula using the CONCAT function.</t>
  </si>
  <si>
    <t>Create a formula using a nested IF function.</t>
  </si>
  <si>
    <t>Add text to a SmartArt graphic.</t>
  </si>
  <si>
    <t>Add an image to a SmartArt graphic.</t>
  </si>
  <si>
    <t>Apply a style to a SmartArt graphic.</t>
  </si>
  <si>
    <t>Create a formula using external references.</t>
  </si>
  <si>
    <t>Create a formula using defined names.</t>
  </si>
  <si>
    <t>Create a formula using the DSUM function.</t>
  </si>
  <si>
    <t>Create a formula using the HLOOKUP function.</t>
  </si>
  <si>
    <t>Create a formula using the DCOUNT function.</t>
  </si>
  <si>
    <t>Create a formula using a worksheet reference.</t>
  </si>
  <si>
    <t>Save a workbook as a template.</t>
  </si>
  <si>
    <t>Create a new workbook using a template.</t>
  </si>
  <si>
    <t>Insert a SmartArt graphic.</t>
  </si>
  <si>
    <t>Add a shape to a SmartArt graphic.</t>
  </si>
  <si>
    <t>Mark a workbook as final.</t>
  </si>
  <si>
    <t>Assign a macro to a button.</t>
  </si>
  <si>
    <t>Create a custom view of a worksheet.</t>
  </si>
  <si>
    <t>View a worksheet using a custom view.</t>
  </si>
  <si>
    <t>Create a scenario PivotTable report.</t>
  </si>
  <si>
    <t>Insert a hyperlink to a worksheet.</t>
  </si>
  <si>
    <t>Break an external link.</t>
  </si>
  <si>
    <t>Apply defined names into a formula.</t>
  </si>
  <si>
    <t>Add the IFERROR function to an existing formula.</t>
  </si>
  <si>
    <t>Create a formula using the AND function.</t>
  </si>
  <si>
    <t>Create a formula using the AVERAGEIF function.</t>
  </si>
  <si>
    <t>Create a formula using the OR function.</t>
  </si>
  <si>
    <t>Delete a defined name.</t>
  </si>
  <si>
    <t>Edit a defined name.</t>
  </si>
  <si>
    <t>Apply formatting to grouped worksheets.</t>
  </si>
  <si>
    <t>Update the data associated with external links.</t>
  </si>
  <si>
    <t>Format a range as a table.</t>
  </si>
  <si>
    <t>Show scenario values.</t>
  </si>
  <si>
    <t>Fill a series based on a growth trend.</t>
  </si>
  <si>
    <t>Fill a series based on a linear trend.</t>
  </si>
  <si>
    <t>Convert text to columns.</t>
  </si>
  <si>
    <t>Create a scenario.</t>
  </si>
  <si>
    <t>Create a scenario summary report.</t>
  </si>
  <si>
    <t>Add Solver to Excel.</t>
  </si>
  <si>
    <t>Create a Solver answer report.</t>
  </si>
  <si>
    <t>Edit a scenario.</t>
  </si>
  <si>
    <t>Add constraints to a Solver model.</t>
  </si>
  <si>
    <t>Create a Solver model.</t>
  </si>
  <si>
    <t>Create a formula using the LEFT function.</t>
  </si>
  <si>
    <t>Create a formula using the RIGHT function.</t>
  </si>
  <si>
    <t>Insert a High-Low-Close chart.</t>
  </si>
  <si>
    <t>Show all comments on a worksheet.</t>
  </si>
  <si>
    <t>Insert a trendline into a chart.</t>
  </si>
  <si>
    <t>Enter a comment into Visual Basic code.</t>
  </si>
  <si>
    <t>Delete comments.</t>
  </si>
  <si>
    <t>Import a text file to the current worksheet.</t>
  </si>
  <si>
    <t>Import Web Page data.</t>
  </si>
  <si>
    <t>Insert a PivotChart.</t>
  </si>
  <si>
    <t>Filter a PivotChart.</t>
  </si>
  <si>
    <t>Import XML data into a worksheet.</t>
  </si>
  <si>
    <t>Trace formula precedents and dependents.</t>
  </si>
  <si>
    <t>Create a formula using the IRR function.</t>
  </si>
  <si>
    <t>Create a formula using the NPER function.</t>
  </si>
  <si>
    <t>Create a formula using the NPV function.</t>
  </si>
  <si>
    <t>Create a formula using the RATE function.</t>
  </si>
  <si>
    <t>Link worksheet data to a Word document.</t>
  </si>
  <si>
    <t>Transpose data by switching rows and columns.</t>
  </si>
  <si>
    <t>Create a formula using the IPMT function.</t>
  </si>
  <si>
    <t>Use Error Checking.</t>
  </si>
  <si>
    <t>Load an XML data map into a workbook.</t>
  </si>
  <si>
    <t>Fill a series based on extrapolation.</t>
  </si>
  <si>
    <t>Create an Icon Set conditional formatting rule.</t>
  </si>
  <si>
    <t>Edit document properties.</t>
  </si>
  <si>
    <t>Resize an image.</t>
  </si>
  <si>
    <t>Trace errors in a formula.</t>
  </si>
  <si>
    <t>Encrypt a workbook.</t>
  </si>
  <si>
    <t>Resize a slicer.</t>
  </si>
  <si>
    <t>Create a formula using the SLN function.</t>
  </si>
  <si>
    <t>Create a formula using the DB function.</t>
  </si>
  <si>
    <t>Create a custom AutoFill list.</t>
  </si>
  <si>
    <t>Fill a range using a custom AutoFill list.</t>
  </si>
  <si>
    <t>Move a slicer on a worksheet.</t>
  </si>
  <si>
    <t>Transpose data using the TRANSPOSE function.</t>
  </si>
  <si>
    <t>Open a workbook.</t>
  </si>
  <si>
    <t>Fill a range with formatting only using AutoFill.</t>
  </si>
  <si>
    <t>Insert a sparkline using the Quick Analysis tool.</t>
  </si>
  <si>
    <t>Create a custom number format code in a chart.</t>
  </si>
  <si>
    <t>Insert a screenshot.</t>
  </si>
  <si>
    <t>Apply a picture effect to a picture.</t>
  </si>
  <si>
    <t>Apply a picture style to a picture.</t>
  </si>
  <si>
    <t>Change the chart type of a PivotChart.</t>
  </si>
  <si>
    <t>Align and distribute form controls.</t>
  </si>
  <si>
    <t>Check workbook compatibility.</t>
  </si>
  <si>
    <t>Insert a Group Box (Form Control) into a worksheet.</t>
  </si>
  <si>
    <t>Apply a fill color to a shape.</t>
  </si>
  <si>
    <t>Apply outline formatting to a shape.</t>
  </si>
  <si>
    <t>Insert markers into a sparkline.</t>
  </si>
  <si>
    <t>Create a new 3D map scene in a tour.</t>
  </si>
  <si>
    <t>Create custom number format for a range of cells.</t>
  </si>
  <si>
    <t>Insert an Option Button (Form Control) into a worksheet.</t>
  </si>
  <si>
    <t>Insert a Check Box (Form Control) into a worksheet.</t>
  </si>
  <si>
    <t>Set the Cell Link property of a form control.</t>
  </si>
  <si>
    <t>Create a formula using the INDEX function.</t>
  </si>
  <si>
    <t>Switch the row/column data used in a chart.</t>
  </si>
  <si>
    <t>Import an Access table into a workbook.</t>
  </si>
  <si>
    <t>Display and hide the PivotTable Field list.</t>
  </si>
  <si>
    <t>Reorder Fields in an area of the PivotTable Field's pane.</t>
  </si>
  <si>
    <t>Add a data table to a chart.</t>
  </si>
  <si>
    <t>Link an Excel chart to a PowerPoint slide.</t>
  </si>
  <si>
    <t>Group data to create an outline.</t>
  </si>
  <si>
    <t>Create a formula using the GETPIVOTDATA function.</t>
  </si>
  <si>
    <t>Use the Outline feature to collapse or expand data views.</t>
  </si>
  <si>
    <t>Add a border with a line style to a cell.</t>
  </si>
  <si>
    <t>Add a border with a line color to a cell.</t>
  </si>
  <si>
    <t>Use the Search box.</t>
  </si>
  <si>
    <t>Change the custom name of a PivotTable VALUE field.</t>
  </si>
  <si>
    <t xml:space="preserve">Add a field to the ROWS area of the PivotTable Fields task pane. </t>
  </si>
  <si>
    <t>View a macro's code in the VBA editor.</t>
  </si>
  <si>
    <t>Create a formula using the CUMIPMT function.</t>
  </si>
  <si>
    <t>Change the scene effect in a tour.</t>
  </si>
  <si>
    <t>Create a PivotTable using Power Pivot.</t>
  </si>
  <si>
    <t>Create a measure.</t>
  </si>
  <si>
    <t>Assign a macro to a shape and run the macro.</t>
  </si>
  <si>
    <t>Insert a Command Button (ActiveX control) into a worksheet.</t>
  </si>
  <si>
    <t>Insert a Scatter with Straight Lines chart.</t>
  </si>
  <si>
    <t>Edit a conditional formatting rule.</t>
  </si>
  <si>
    <t>Insert a picture as a worksheet background.</t>
  </si>
  <si>
    <t>Create a custom cell style.</t>
  </si>
  <si>
    <t>Apply a PivotChart Layout.</t>
  </si>
  <si>
    <t>Circle invalid data in a worksheet.</t>
  </si>
  <si>
    <t>Create a formula using the DCOUNTA function.</t>
  </si>
  <si>
    <t>Edit the refresh control properties of an external data connection.</t>
  </si>
  <si>
    <t>Create an X-Y scatter plot.</t>
  </si>
  <si>
    <t>Transform a query using the Power Query Editor.</t>
  </si>
  <si>
    <t>Change the scene duration in a tour.</t>
  </si>
  <si>
    <t>Set the operation used in a query column using the Query Editor.</t>
  </si>
  <si>
    <t>Edit the name and description properties of an external data connection.</t>
  </si>
  <si>
    <t>Print a worksheet.</t>
  </si>
  <si>
    <t>Set print titles for a worksheet.</t>
  </si>
  <si>
    <t>Scale a worksheet for printing.</t>
  </si>
  <si>
    <t>Scroll a worksheet.</t>
  </si>
  <si>
    <t>Insert a Stacked Column chart.</t>
  </si>
  <si>
    <t>Align cell contents vertically.</t>
  </si>
  <si>
    <t>Create a formula using the MEDIAN function.</t>
  </si>
  <si>
    <t>Edit a bin size used in a Histogram chart.</t>
  </si>
  <si>
    <t xml:space="preserve">Edit the label options of a data label in a chart. </t>
  </si>
  <si>
    <t>Edit the number format of data labels in a chart.</t>
  </si>
  <si>
    <t>Load Query Data into an Excel table.</t>
  </si>
  <si>
    <t>Delete columns from a query using the Power Query Editor.</t>
  </si>
  <si>
    <t>Change the scene name used in a tour.</t>
  </si>
  <si>
    <t>Create a forecast sheet.</t>
  </si>
  <si>
    <t>Add a timeline slicer to a PivotTable.</t>
  </si>
  <si>
    <t>Add a hierarchy of fields to a Data model.</t>
  </si>
  <si>
    <t>Drill down into a PivotTable.</t>
  </si>
  <si>
    <t>Insert a row.</t>
  </si>
  <si>
    <t>Delete a row.</t>
  </si>
  <si>
    <t>Copy and paste a formula.</t>
  </si>
  <si>
    <t>Cut and paste cell contents.</t>
  </si>
  <si>
    <t>Change a chart layout.</t>
  </si>
  <si>
    <t>Insert a button (form control) into a worksheet.</t>
  </si>
  <si>
    <t>Transform a query by grouping values using the Query Editor.</t>
  </si>
  <si>
    <t>Run VBA code in the Immediate window of the Visual Basic Editor.</t>
  </si>
  <si>
    <t>Edit the BackColor property of a Command button (ActiveX) control.</t>
  </si>
  <si>
    <t>Edit the Font property of a Command button (ActiveX) control.</t>
  </si>
  <si>
    <t>Create a nested formula using the OFFSET and MATCH functions.</t>
  </si>
  <si>
    <t>Insert a PivotTable.</t>
  </si>
  <si>
    <t>Add a field to the VALUES area of the PivotTable Fields task pane.</t>
  </si>
  <si>
    <t>Edit the Caption property of a Command button (ActiveX) control.</t>
  </si>
  <si>
    <t>Filter a PivotTable using a Report filter.</t>
  </si>
  <si>
    <t>Create a formula using the PPMT function.</t>
  </si>
  <si>
    <t>Create a VBA main procedure.</t>
  </si>
  <si>
    <t>Create a 3D (Power) Map.</t>
  </si>
  <si>
    <t>Insert a Sunburst chart.</t>
  </si>
  <si>
    <t>Enable macros in a workbook.</t>
  </si>
  <si>
    <t>Edit a macro's code in the VBA editor.</t>
  </si>
  <si>
    <t>Create a formula using the CUMPRINC function.</t>
  </si>
  <si>
    <t>Copy HTML data into a workbook.</t>
  </si>
  <si>
    <t>Move an image on a worksheet.</t>
  </si>
  <si>
    <t>Rename a form control.</t>
  </si>
  <si>
    <t>Create a custom document property.</t>
  </si>
  <si>
    <t>Add a query to a Power Pivot data model.</t>
  </si>
  <si>
    <t>Group PivotTable data.</t>
  </si>
  <si>
    <t>Insert a text box control (ActiveX Control) into a worksheet.</t>
  </si>
  <si>
    <t>Clear a conditional formatting rule.</t>
  </si>
  <si>
    <t>Use the Document Inspector to remove header and footer information.</t>
  </si>
  <si>
    <t>Set a custom series name in a chart.</t>
  </si>
  <si>
    <t>Create a video from a tour.</t>
  </si>
  <si>
    <t>Export Excel data into an XML file.</t>
  </si>
  <si>
    <t>Rename a form control button object.</t>
  </si>
  <si>
    <t>Rename a Data query.</t>
  </si>
  <si>
    <t>Create a new column using the Date format in a query using the Power Query Editor.</t>
  </si>
  <si>
    <t>Create a formula using the COUNTBLANK function.</t>
  </si>
  <si>
    <t>Create a funnel chart.</t>
  </si>
  <si>
    <t>Create a relationship between two tables in a PivotTable.</t>
  </si>
  <si>
    <t>Create a formula using the LAMBDA function.</t>
  </si>
  <si>
    <t>Create a formula using the COUNTA function.</t>
  </si>
  <si>
    <t>Password protect a worksheet.</t>
  </si>
  <si>
    <t>Password protect a selection of cells.</t>
  </si>
  <si>
    <t>Create a formula using the OFFSET function.</t>
  </si>
  <si>
    <t>Create a formula using the MATCH function.</t>
  </si>
  <si>
    <t>Add a data series to a chart.</t>
  </si>
  <si>
    <t>Analyze data in a table.</t>
  </si>
  <si>
    <t>Create a nested formula using the INDEX and MATCH functions.</t>
  </si>
  <si>
    <t>Reference a spill range in a formula.</t>
  </si>
  <si>
    <t>Consolidate data from multiple ranges.</t>
  </si>
  <si>
    <t>Customize the Quick Access toolbar.</t>
  </si>
  <si>
    <t>Create a formula using mixed cell references.</t>
  </si>
  <si>
    <t>Check the accessibility of a workbook.</t>
  </si>
  <si>
    <t>Insert a note.</t>
  </si>
  <si>
    <t>Create a formula using the MAXIFS function.</t>
  </si>
  <si>
    <t>Create a formula using the MINIFS function.</t>
  </si>
  <si>
    <t>Create a formula using the SWITCH function.</t>
  </si>
  <si>
    <t>Create a formula using the AVERAGEIFS function.</t>
  </si>
  <si>
    <t>Create a formula using the FILTER function.</t>
  </si>
  <si>
    <t>Convert a note to a comment.</t>
  </si>
  <si>
    <t>Display formulas in a worksheet.</t>
  </si>
  <si>
    <t>Create a formula using the TEXTJOIN function.</t>
  </si>
  <si>
    <t>Create a formula using the IFS function.</t>
  </si>
  <si>
    <t>Correct a #SPILL error.</t>
  </si>
  <si>
    <t>Create a map chart.</t>
  </si>
  <si>
    <t>Share a workbook on OneDrive.</t>
  </si>
  <si>
    <t>Set calculation options.</t>
  </si>
  <si>
    <t>Evaluate a formula.</t>
  </si>
  <si>
    <t>Insert and delete cells.</t>
  </si>
  <si>
    <t>Run a procedure in the VBA editor.</t>
  </si>
  <si>
    <t>Insert into a chart a trendline that forecasts future trends.</t>
  </si>
  <si>
    <t>Delete a row in a query using the Power Query Editor.</t>
  </si>
  <si>
    <t>Import data from a csv file into Excel.</t>
  </si>
  <si>
    <t>Change worksheet views.</t>
  </si>
  <si>
    <t>Save a workbook as a PDF.</t>
  </si>
  <si>
    <t>Save a workbook as a csv.</t>
  </si>
  <si>
    <t>Clear cell formatting.</t>
  </si>
  <si>
    <t>Create a formula using the WORKDAY function.</t>
  </si>
  <si>
    <t>Use criteria and extract ranges.</t>
  </si>
  <si>
    <t>Preserve sorting and filtering in collaboration.</t>
  </si>
  <si>
    <t>Create a fomula using the SUMPRODUCT function.</t>
  </si>
  <si>
    <t>Create an advanced filter.</t>
  </si>
  <si>
    <t>Create a formula using the NOT function.</t>
  </si>
  <si>
    <t>Create a formula using the NOW function.</t>
  </si>
  <si>
    <t>Create a formula using the DATE and TIME functions.</t>
  </si>
  <si>
    <t>Create a formula using the XLOOKUP function.</t>
  </si>
  <si>
    <t>Insert a table using the Quick Analysis Tool.</t>
  </si>
  <si>
    <t>Move fields between areas of the PivotTable Fields task pane.</t>
  </si>
  <si>
    <t>Create a formula using the LEN function.</t>
  </si>
  <si>
    <t>Set editing and display languages.</t>
  </si>
  <si>
    <t>Create a formula using the LET function.</t>
  </si>
  <si>
    <t>Publish a workbook to PowerBI.</t>
  </si>
  <si>
    <t>Create a formula using the UNIQUE function.</t>
  </si>
  <si>
    <t>Create a formula using the SEQUENCE function.</t>
  </si>
  <si>
    <t>Use a drawing tool to annotate a worksheet.</t>
  </si>
  <si>
    <t>Recover an unsaved workbook.</t>
  </si>
  <si>
    <t>Monitor cell values with the Watch Window.</t>
  </si>
  <si>
    <t>Go to a named range.</t>
  </si>
  <si>
    <t>Create a formula using the RANDARRAY function.</t>
  </si>
  <si>
    <t>Use the Power Query Editor to create a new query using an external data source.</t>
  </si>
  <si>
    <t>Create a formula using a dynamic array.</t>
  </si>
  <si>
    <t>Create a formula using the SORT function.</t>
  </si>
  <si>
    <t>Create a formula using the SORTBY function.</t>
  </si>
  <si>
    <t>Set a different first page header or footer.</t>
  </si>
  <si>
    <t>Set different odd and even headers and footers.</t>
  </si>
  <si>
    <t>Display previous workbook versions.</t>
  </si>
  <si>
    <t>MS Access 365</t>
  </si>
  <si>
    <t>Unhide columns in Table Datasheet view.</t>
  </si>
  <si>
    <t>Resize a report section in Design view.</t>
  </si>
  <si>
    <t>Use SQL View to select distinct values.</t>
  </si>
  <si>
    <t>Set a control's event procedure property to an existing macro in Form Design view.</t>
  </si>
  <si>
    <t>Set the Name property of a control in Form Design view.</t>
  </si>
  <si>
    <t>Set the font size of a control in Form Design view.</t>
  </si>
  <si>
    <t>Set the margins of a control in Form Design view.</t>
  </si>
  <si>
    <t>Add a single field sort to a query in Design view.</t>
  </si>
  <si>
    <t>Create a form using the Form Wizard.</t>
  </si>
  <si>
    <t>Enter a record into a table.</t>
  </si>
  <si>
    <t>Enter a record using a form.</t>
  </si>
  <si>
    <t>Open a database.</t>
  </si>
  <si>
    <t>Close a database.</t>
  </si>
  <si>
    <t>Set a table's primary key in Design view.</t>
  </si>
  <si>
    <t>Create a Split form.</t>
  </si>
  <si>
    <t>Set a field's data type in Table Datasheet view.</t>
  </si>
  <si>
    <t>Set a field's data type in Table Design view.</t>
  </si>
  <si>
    <t>Open a subdatasheet.</t>
  </si>
  <si>
    <t>Create a query using the Query Wizard.</t>
  </si>
  <si>
    <t>Set a field's field size property in Table Datasheet view.</t>
  </si>
  <si>
    <t>Rename a field in Table Design view.</t>
  </si>
  <si>
    <t>Add a field to a table in Table Design view.</t>
  </si>
  <si>
    <t>Create labels using the Label Wizard.</t>
  </si>
  <si>
    <t>Add a field to a form in Form Layout view.</t>
  </si>
  <si>
    <t xml:space="preserve">Use SQL View to group records from a table. </t>
  </si>
  <si>
    <t>Set a field's caption property in Table Design view.</t>
  </si>
  <si>
    <t>Add a field to a table in Table Datasheet view.</t>
  </si>
  <si>
    <t>Set a field's field size property in Table Design view.</t>
  </si>
  <si>
    <t xml:space="preserve">Close a database object. </t>
  </si>
  <si>
    <t>Create a multi-table query in Query Design view.</t>
  </si>
  <si>
    <t>Create a relationship between two tables.</t>
  </si>
  <si>
    <t>Create a single-table query in Query Design view.</t>
  </si>
  <si>
    <t>Create a table in Table Datasheet view.</t>
  </si>
  <si>
    <t>Add criteria using AND to a query in Query Design view.</t>
  </si>
  <si>
    <t>Add criteria using OR to a query in Query Design view.</t>
  </si>
  <si>
    <t>Delete a record in Table Datasheet view.</t>
  </si>
  <si>
    <t>Move a field in Table Datasheet view.</t>
  </si>
  <si>
    <t>Move a field in Table Design view.</t>
  </si>
  <si>
    <t>Navigate to the first record in Form view.</t>
  </si>
  <si>
    <t>Navigate to the next record in Table Datasheet view.</t>
  </si>
  <si>
    <t>Open a database object in Form view.</t>
  </si>
  <si>
    <t>Rename a database object.</t>
  </si>
  <si>
    <t>Rename a field in Table Datasheet view.</t>
  </si>
  <si>
    <t>Set the padding of a control in Form Design view.</t>
  </si>
  <si>
    <t>Use SQL View to add criteria using the OR operator.</t>
  </si>
  <si>
    <t>Set a control property in Form Design view.</t>
  </si>
  <si>
    <t>Add an image to a report in Layout view.</t>
  </si>
  <si>
    <t>Add a field to a query in Query Design view.</t>
  </si>
  <si>
    <t>Add a Total row in Datasheet view.</t>
  </si>
  <si>
    <t>Compact and repair a database.</t>
  </si>
  <si>
    <t>Create a calculated field in a query using the Expression Builder.</t>
  </si>
  <si>
    <t>Create a calculated field in a query using Zoom.</t>
  </si>
  <si>
    <t>Create a multivalued lookup field in Table Design view.</t>
  </si>
  <si>
    <t>Create a report using the Report wizard.</t>
  </si>
  <si>
    <t>Create a single-value lookup field in Table Design view.</t>
  </si>
  <si>
    <t>Create a table in Design view.</t>
  </si>
  <si>
    <t>Select multiple values from a lookup field in a record.</t>
  </si>
  <si>
    <t>Select a value from a lookup field in a record.</t>
  </si>
  <si>
    <t>Filter a table datasheet using Filter by Form.</t>
  </si>
  <si>
    <t>Filter a table datasheet using Filter By Selection.</t>
  </si>
  <si>
    <t>Import data from a .txt file into an existing table.</t>
  </si>
  <si>
    <t>Set a field's Default Value property in Table Design view.</t>
  </si>
  <si>
    <t>Set a field's Required property in Table Design view.</t>
  </si>
  <si>
    <t>Set a field's Validation Rule property in Table Design view.</t>
  </si>
  <si>
    <t>Set a field's Validation Text property in Table Design view.</t>
  </si>
  <si>
    <t>Set the calculations used by a total row in Table Datasheet view.</t>
  </si>
  <si>
    <t>Toggle a filter used in a table.</t>
  </si>
  <si>
    <t>Use SQL View to create a query with criterion for a Number field.</t>
  </si>
  <si>
    <t>Remove a header/footer section from a report in Design view.</t>
  </si>
  <si>
    <t>Add a list box control to a form in Design view.</t>
  </si>
  <si>
    <t>Use SQL View to create a calculated field.</t>
  </si>
  <si>
    <t>Encrypt a database.</t>
  </si>
  <si>
    <t>Align the edges of multiple controls in Form Design view.</t>
  </si>
  <si>
    <t>Add a form to a Navigation form in Layout view.</t>
  </si>
  <si>
    <t>Start Access.</t>
  </si>
  <si>
    <t>Exit Access.</t>
  </si>
  <si>
    <t>Add a Caption to a field in Query Design view.</t>
  </si>
  <si>
    <t>Add a text box control to a form in Design view.</t>
  </si>
  <si>
    <t>Add a text box control to a report in Design view.</t>
  </si>
  <si>
    <t>Add a description to a field in Table Design view.</t>
  </si>
  <si>
    <t>Add a label to a Report in Design view.</t>
  </si>
  <si>
    <t>Apply a theme to a form in Form Layout view.</t>
  </si>
  <si>
    <t>Apply a theme to a report in Layout view.</t>
  </si>
  <si>
    <t>Bold a control's text in Report Design view.</t>
  </si>
  <si>
    <t>Create a form using the Form tool.</t>
  </si>
  <si>
    <t>Create a report using the Report tool.</t>
  </si>
  <si>
    <t>Resize a control in Report Design view.</t>
  </si>
  <si>
    <t>Delete a control in Form Layout view.</t>
  </si>
  <si>
    <t>Edit the text in a label in Report Layout view.</t>
  </si>
  <si>
    <t>Hide a field in Query Design View.</t>
  </si>
  <si>
    <t>Move a field in Query Design view.</t>
  </si>
  <si>
    <t>Resize the width of a report in Design view.</t>
  </si>
  <si>
    <t>Delete a field from a query in Design view.</t>
  </si>
  <si>
    <t>Delete a field from a table in Design view.</t>
  </si>
  <si>
    <t>Set the font size used in a table in Datasheet view.</t>
  </si>
  <si>
    <t>Set the font used in a table in Datasheet view.</t>
  </si>
  <si>
    <t>Print a report.</t>
  </si>
  <si>
    <t>Resize a control in Report Layout view.</t>
  </si>
  <si>
    <t>Hide columns in Table Datasheet view.</t>
  </si>
  <si>
    <t>Resize a control in Form Layout view.</t>
  </si>
  <si>
    <t>Move a control in Report Design view.</t>
  </si>
  <si>
    <t>Set a command button to be a hyperlink in Form Design view.</t>
  </si>
  <si>
    <t>Join two tables in Query Design view.</t>
  </si>
  <si>
    <t>Set a control property in Report Design view.</t>
  </si>
  <si>
    <t>Set the font color of a control in Form Layout view.</t>
  </si>
  <si>
    <t>Set the font color of a control in Report Layout view.</t>
  </si>
  <si>
    <t>Align controls in Form Design view.</t>
  </si>
  <si>
    <t>Align controls in Report Design view.</t>
  </si>
  <si>
    <t>Sort records in Query Datasheet view.</t>
  </si>
  <si>
    <t>Add a conditional formatting rule to a control in Report Layout view.</t>
  </si>
  <si>
    <t>Add a criterion for a Date/Time field to a query in Design view.</t>
  </si>
  <si>
    <t xml:space="preserve">Add a criterion to a Short Text field to a query in Design view.  </t>
  </si>
  <si>
    <t>Add a criterion using a comparison operator for a Number field to a query in Design view.</t>
  </si>
  <si>
    <t>Add a criterion using a wildcard to a Short Text field in Query Design view.</t>
  </si>
  <si>
    <t>Add a grouping level to a report in Design view.</t>
  </si>
  <si>
    <t>Add a multiple field sort to a query in Query Design view.</t>
  </si>
  <si>
    <t>Add a sort to a report in Design view.</t>
  </si>
  <si>
    <t>Add a Total row to a query in Design view.</t>
  </si>
  <si>
    <t>Add an image to a form in Design view.</t>
  </si>
  <si>
    <t>Add an image to a form in Layout view.</t>
  </si>
  <si>
    <t>Create a report using the Blank Report tool.</t>
  </si>
  <si>
    <t>Create a calculated control in Form Design view.</t>
  </si>
  <si>
    <t>Create a calculated control in Report Design view.</t>
  </si>
  <si>
    <t>Create a Crosstab query using the Query Wizard.</t>
  </si>
  <si>
    <t>Create a form with a subform using the Form Wizard.</t>
  </si>
  <si>
    <t>Create and run a Parameter query.</t>
  </si>
  <si>
    <t>Create and run a Top Values query in Design View.</t>
  </si>
  <si>
    <t>Cut and paste a control in Report Design view.</t>
  </si>
  <si>
    <t>Import a table from another Access database.</t>
  </si>
  <si>
    <t>Import data from an Excel workbook into an existing table.</t>
  </si>
  <si>
    <t>Modify tab order in Form Design view.</t>
  </si>
  <si>
    <t>Add a rectangle to a form in Design view.</t>
  </si>
  <si>
    <t>Move a control in Report Layout view.</t>
  </si>
  <si>
    <t>Set the data marker color used in a chart in Form Design view.</t>
  </si>
  <si>
    <t>Resize a control in Form Design view.</t>
  </si>
  <si>
    <t>Set the aggregate functions used by a total row in Query Design view.</t>
  </si>
  <si>
    <t>Set the alternate row color in Report Design view.</t>
  </si>
  <si>
    <t>Use the Navigation Pane to group objects.</t>
  </si>
  <si>
    <t>Set the text alignment of a control in Form Design view.</t>
  </si>
  <si>
    <t>Export a database object as an Excel file.</t>
  </si>
  <si>
    <t>Create a Custom Data part.</t>
  </si>
  <si>
    <t>Create a single-field index in Table Design view.</t>
  </si>
  <si>
    <t>Set a control's event procedure property using the Macro builder in Form Design view.</t>
  </si>
  <si>
    <t>Set the opening Display Form for a database.</t>
  </si>
  <si>
    <t>Set a tab name in a Navigation form in Layout view.</t>
  </si>
  <si>
    <t>Anchor a control in a form in Design view.</t>
  </si>
  <si>
    <t>Set a validation rule for a table.</t>
  </si>
  <si>
    <t>Create an Application part from an object.</t>
  </si>
  <si>
    <t>Expand all subdatasheets in a table.</t>
  </si>
  <si>
    <t>Create a custom database property.</t>
  </si>
  <si>
    <t>Use SQL View to add a criterion that includes a wildcard.</t>
  </si>
  <si>
    <t>Edit a record using a form.</t>
  </si>
  <si>
    <t>Set the view by category in the Navigation Pane.</t>
  </si>
  <si>
    <t>Set the Record Selectors property of a form in Design view.</t>
  </si>
  <si>
    <t xml:space="preserve">Use SQL View to insert records into a table. </t>
  </si>
  <si>
    <t>Create a custom group in the Navigation Pane.</t>
  </si>
  <si>
    <t>Use SQL View to select fields from a table.</t>
  </si>
  <si>
    <t>Use SQL View to add criteria using the AND operator.</t>
  </si>
  <si>
    <t>Import Excel data as a linked Access table.</t>
  </si>
  <si>
    <t>Move a control in Form Layout view.</t>
  </si>
  <si>
    <t>Use the Size option on multiple controls in Form Design view.</t>
  </si>
  <si>
    <t>Copy a database object.</t>
  </si>
  <si>
    <t>Single step through a macro.</t>
  </si>
  <si>
    <t>Use SQL View to add a criterion for a Text field.</t>
  </si>
  <si>
    <t>Add a tab control to a form in Design view.</t>
  </si>
  <si>
    <t>Add a subform to a form in Design view.</t>
  </si>
  <si>
    <t>Add a subreport to a report in Design view.</t>
  </si>
  <si>
    <t>Add a title to a form in Design view.</t>
  </si>
  <si>
    <t>Create an object using an Application part.</t>
  </si>
  <si>
    <t>Set the Tab Stop property of a control in Form Design view.</t>
  </si>
  <si>
    <t>Delete a control in Form Design view.</t>
  </si>
  <si>
    <t>Set the font color of a control in Form Design view.</t>
  </si>
  <si>
    <t>Set the Font Size property of a control in Form Design view.</t>
  </si>
  <si>
    <t>Use the Table Analyzer.</t>
  </si>
  <si>
    <t>Use the Database Documenter.</t>
  </si>
  <si>
    <t>Use the Performance Analyzer.</t>
  </si>
  <si>
    <t>Create a multi-field index in Table Design view.</t>
  </si>
  <si>
    <t>Set a form's event procedure to an existing macro in Form Design view.</t>
  </si>
  <si>
    <t>Add an option group using the Wizard to a form in Design view.</t>
  </si>
  <si>
    <t>Create and run a Delete query.</t>
  </si>
  <si>
    <t>Create and run a Make-Table query.</t>
  </si>
  <si>
    <t>Create and run an Append query.</t>
  </si>
  <si>
    <t>Create and run an Update query.</t>
  </si>
  <si>
    <t>Export a database object as an XML file.</t>
  </si>
  <si>
    <t>Export a database object as an HTML file.</t>
  </si>
  <si>
    <t>Export a database object as a PDF file.</t>
  </si>
  <si>
    <t>Import a CSV file as a new Access table.</t>
  </si>
  <si>
    <t>Set an argument value in an embedded macro in Form Design view.</t>
  </si>
  <si>
    <t>Bold control text in Report Layout view.</t>
  </si>
  <si>
    <t>Resize a form section in Design view.</t>
  </si>
  <si>
    <t>Resize a column in Table Datasheet view.</t>
  </si>
  <si>
    <t>Switch to viewing a report in Report Layout view.</t>
  </si>
  <si>
    <t>Switch to viewing a report in Report Design view.</t>
  </si>
  <si>
    <t>Switch to viewing a form in Form view.</t>
  </si>
  <si>
    <t>Switch to viewing a form in Form Design view.</t>
  </si>
  <si>
    <t>Switch to viewing a report in Report view.</t>
  </si>
  <si>
    <t>Switch to viewing a query in Query Design view.</t>
  </si>
  <si>
    <t>View a report in Print Preview mode.</t>
  </si>
  <si>
    <t>View the last page of a report in Print Preview mode.</t>
  </si>
  <si>
    <t>Add a caption to a field in Table Datasheet view.</t>
  </si>
  <si>
    <t>View a table in Design view.</t>
  </si>
  <si>
    <t>Set a field's Decimal Places property in Design view.</t>
  </si>
  <si>
    <t>Add totals to a report column in Report Layout view.</t>
  </si>
  <si>
    <t>Add a criterion to a Number field of a query in Design view.</t>
  </si>
  <si>
    <t>Use SQL View to select records using a subquery.</t>
  </si>
  <si>
    <t>Change the Control Source property for a text box on a report or form.</t>
  </si>
  <si>
    <t>Delete a record using a form.</t>
  </si>
  <si>
    <t>Add a field to a report in Layout view.</t>
  </si>
  <si>
    <t>Add a field to a report in Design view.</t>
  </si>
  <si>
    <t>Sort records in Table Datasheet view.</t>
  </si>
  <si>
    <t>Create a new database from a template.</t>
  </si>
  <si>
    <t>Edit a record in Query Datasheet view.</t>
  </si>
  <si>
    <t>Edit the text in a label in Form Layout view.</t>
  </si>
  <si>
    <t>Add a command button to a Form in Design view.</t>
  </si>
  <si>
    <t>Set a field's Default Value property in Form Layout view.</t>
  </si>
  <si>
    <t>Set the Caption property of a form in Design view.</t>
  </si>
  <si>
    <t>Move a control in Form Design view.</t>
  </si>
  <si>
    <t>Move up a grouping field in Report Design view.</t>
  </si>
  <si>
    <t>Delete a control in Report Design view.</t>
  </si>
  <si>
    <t>Add a Header/Footer section to a report in Design view.</t>
  </si>
  <si>
    <t>Edit the text in a label in Report Design view.</t>
  </si>
  <si>
    <t>Copy and paste data from one Access table to another.</t>
  </si>
  <si>
    <t>Set a field's Format property in Table Datasheet view.</t>
  </si>
  <si>
    <t>Add a field to a table using the More Fields list in Table Datasheet view.</t>
  </si>
  <si>
    <t>Set the Format property for a field in Query Design view.</t>
  </si>
  <si>
    <t>Add a Total row to a query in Datasheet view.</t>
  </si>
  <si>
    <t>Remove a form control from a control layout in Layout view.</t>
  </si>
  <si>
    <t>Set a field's Format property in Table Design view.</t>
  </si>
  <si>
    <t>Open the Relationship window.</t>
  </si>
  <si>
    <t>Set the Text Format property of a control in Report Design view.</t>
  </si>
  <si>
    <t>Change the chart type used in a form in Design view.</t>
  </si>
  <si>
    <t>Add data labels to a chart in Form Design view.</t>
  </si>
  <si>
    <t>Set the Navigations Buttons property of a form in Design view.</t>
  </si>
  <si>
    <t>Create an outer join between two tables in Query Design view.</t>
  </si>
  <si>
    <t>Add a chart to a form using the Chart Wizard.</t>
  </si>
  <si>
    <t>Apply a control layout in Form Layout view.</t>
  </si>
  <si>
    <t>Reorder tabs in a Navigation form in Layout view.</t>
  </si>
  <si>
    <t>Open a database in Exclusive Mode.</t>
  </si>
  <si>
    <t>Set the Force New page property of a report section in Design view.</t>
  </si>
  <si>
    <t>Import a table structure from another Access database.</t>
  </si>
  <si>
    <t>Set the Row Source property for a list box control.</t>
  </si>
  <si>
    <t>Modify a report to display multiple columns.</t>
  </si>
  <si>
    <t>Set the Record Source property for a form or report.</t>
  </si>
  <si>
    <t>Add a chart to a report in Report Design view.</t>
  </si>
  <si>
    <t>Split a database.</t>
  </si>
  <si>
    <t>Add a submacro to a macro.</t>
  </si>
  <si>
    <t>Add an action to a macro.</t>
  </si>
  <si>
    <t>Set the Application Title property of a database.</t>
  </si>
  <si>
    <t>Use SQL View to sort records.</t>
  </si>
  <si>
    <t>Remove a layout from controls in Report Design view.</t>
  </si>
  <si>
    <t>Set a control's event procedure using the Code Builder in Form Design view.</t>
  </si>
  <si>
    <t>Filter a table using a saved query.</t>
  </si>
  <si>
    <t>Add a legend to a chart on a form or report.</t>
  </si>
  <si>
    <t>Modify the Row Source property for a combo box.</t>
  </si>
  <si>
    <t>Use SQL View to join two tables with a WHERE clause.</t>
  </si>
  <si>
    <t>Set a form's event procedure using the Code Builder in Form Design view.</t>
  </si>
  <si>
    <t>Use SQL View to use an aggregate function.</t>
  </si>
  <si>
    <t>Add a comment to a macro.</t>
  </si>
  <si>
    <t>Add an If program flow to a macro.</t>
  </si>
  <si>
    <t>Set a control's event procedure property to a submacro using Zoom in Form Design view.</t>
  </si>
  <si>
    <t>Create a custom function in the Visual Basic window.</t>
  </si>
  <si>
    <t>Create a Data Macro in Table Design view.</t>
  </si>
  <si>
    <t>Use SQL View to select fields and records using NOT criteria.</t>
  </si>
  <si>
    <t>Save import or export steps.</t>
  </si>
  <si>
    <t>Set a field's input mask property in Table Design view.</t>
  </si>
  <si>
    <t>Add an IF statement to a module in the Visual Basic window.</t>
  </si>
  <si>
    <t>Enforce referential integrity.</t>
  </si>
  <si>
    <t>Create a Navigation form.</t>
  </si>
  <si>
    <t>Set the order of actions in a macro.</t>
  </si>
  <si>
    <t xml:space="preserve">Set Cascade Delete Related Records on a relationship. </t>
  </si>
  <si>
    <t>Use SQL View to create a query with criterion for a Date field.</t>
  </si>
  <si>
    <t>Display a report's VBA code.</t>
  </si>
  <si>
    <t>Set the Compact on Close option for a database.</t>
  </si>
  <si>
    <t>Refresh a record in Table Datasheet view.</t>
  </si>
  <si>
    <t>Use SQL View to sort on multiple fields.</t>
  </si>
  <si>
    <t>Use SQL View to update existing records.</t>
  </si>
  <si>
    <t>Set the Picture property of a command button in Form Design view.</t>
  </si>
  <si>
    <t xml:space="preserve">Use SQL view and the SQL WHERE keyword to select records common to two tables.  </t>
  </si>
  <si>
    <t>Switch to viewing a query in SQL view.</t>
  </si>
  <si>
    <t>Use SQL View to add a criterion that includes a comparison operator.</t>
  </si>
  <si>
    <t>Save a query.</t>
  </si>
  <si>
    <t>Set the Indexed property of a field in Table Design view.</t>
  </si>
  <si>
    <t>Use SQL View to self-join a table.</t>
  </si>
  <si>
    <t>Delete an action from a macro.</t>
  </si>
  <si>
    <t>Create a locked database.</t>
  </si>
  <si>
    <t>Create a new standard module in the Visual Basic window.</t>
  </si>
  <si>
    <t>Back up a database.</t>
  </si>
  <si>
    <t>Add a command button using the Wizard to a Form in Design view.</t>
  </si>
  <si>
    <t>Add a comment to an event procedure in the Visual Basic window.</t>
  </si>
  <si>
    <t>Import an XML data file into an existing Access table.</t>
  </si>
  <si>
    <t>Add data to an Attachment field in a table.</t>
  </si>
  <si>
    <t>Link to an external Access database table.</t>
  </si>
  <si>
    <t>Save a filter as a query.</t>
  </si>
  <si>
    <t xml:space="preserve">Select distinct values in a query.  </t>
  </si>
  <si>
    <t>Lock records in a database.</t>
  </si>
  <si>
    <t>Create a Find Unmatched Query using the Query Wizard.</t>
  </si>
  <si>
    <t>Expand an action in a macro.</t>
  </si>
  <si>
    <t>Add a criterion using Is Null to a query in Design view.</t>
  </si>
  <si>
    <t>Edit data in a Hyperlink field in Table Datasheet view.</t>
  </si>
  <si>
    <t>Set a report’s margin in Print Preview.</t>
  </si>
  <si>
    <t>Set the Format property of a control in Report Design view.</t>
  </si>
  <si>
    <t>Set the argument values of an action in a macro.</t>
  </si>
  <si>
    <t>Hide a database object.</t>
  </si>
  <si>
    <t>Enforce referential integrity on an existing relationship.</t>
  </si>
  <si>
    <t>Modify a label on a form or report to be a hyperlink.</t>
  </si>
  <si>
    <t>Search and replace for data in Datasheet view.</t>
  </si>
  <si>
    <t>Add a combo box using the Wizard to a Form in Design view to find records.</t>
  </si>
  <si>
    <t>Add a shape effect to a control in Form Design view.</t>
  </si>
  <si>
    <t>Add a table to the Relationships window.</t>
  </si>
  <si>
    <t>Add the date or time to a report in Report Design view.</t>
  </si>
  <si>
    <t>Delete a table from a query in Design view.</t>
  </si>
  <si>
    <t>Import data from an Excel workbook as a new table.</t>
  </si>
  <si>
    <t>Link two field lists in Query Design view</t>
  </si>
  <si>
    <t>Navigate to a specific record in Form view.</t>
  </si>
  <si>
    <t>Navigate to the last record in Form view.</t>
  </si>
  <si>
    <t>Resize a field list.</t>
  </si>
  <si>
    <t xml:space="preserve">Set Cascade Update Related Fields on an existing relationship. </t>
  </si>
  <si>
    <t>Use the Format Painter to copy formatting.</t>
  </si>
  <si>
    <t>View the next page of a report in Print Preview mode.</t>
  </si>
  <si>
    <t>Create a Relationship report.</t>
  </si>
  <si>
    <t>Navigate to the previous record.</t>
  </si>
  <si>
    <t>Create a form using the Blank Form tool.</t>
  </si>
  <si>
    <t>Find a record in a datasheet.</t>
  </si>
  <si>
    <t>Find data in Form view.</t>
  </si>
  <si>
    <t>Resize a column in Query Datasheet view.</t>
  </si>
  <si>
    <t>Add a keyboard shortcut to a text box.</t>
  </si>
  <si>
    <t>Delete a database object.</t>
  </si>
  <si>
    <t>Set AutoNumber fields to increment automatically.</t>
  </si>
  <si>
    <t>Unhide hidden database objects in the Navigation Pane.</t>
  </si>
  <si>
    <t>Copy and paste statements in the Visual Basic Editor window.</t>
  </si>
  <si>
    <t>Create an SQL statement to select fields and records.</t>
  </si>
  <si>
    <t>Use SQL view to create an alias for a table.</t>
  </si>
  <si>
    <t>Use SQL View to create a LEFT JOIN.</t>
  </si>
  <si>
    <t>Decrypt a database.</t>
  </si>
  <si>
    <t>Filter a datasheet using filter options.</t>
  </si>
  <si>
    <t xml:space="preserve">Add a line to a form or report. </t>
  </si>
  <si>
    <t>Modify tab order in Form Layout view.</t>
  </si>
  <si>
    <t>Add a calculated field to a table. </t>
  </si>
  <si>
    <t>Set the Limit to List property of a control in Form Design view.</t>
  </si>
  <si>
    <t>Add a command button to a form in Form Layout view.</t>
  </si>
  <si>
    <t>Change the outline of a form control in Form Layout view.</t>
  </si>
  <si>
    <t>Use SQL View to delete records.</t>
  </si>
  <si>
    <t>Use SQL View to create an INNER JOIN.</t>
  </si>
  <si>
    <t>Use SQL View to create a RIGHT JOIN.</t>
  </si>
  <si>
    <t>Computer Concepts - 365/2021</t>
  </si>
  <si>
    <t>Compress and uncompress files</t>
  </si>
  <si>
    <t>Save a file to OneDrive</t>
  </si>
  <si>
    <t>Identify the key features of presentation software</t>
  </si>
  <si>
    <t>Define input devices</t>
  </si>
  <si>
    <t>Use video codecs</t>
  </si>
  <si>
    <t>Become a digital citizen</t>
  </si>
  <si>
    <t>Describe how computers represent images</t>
  </si>
  <si>
    <t>Identify image file formats</t>
  </si>
  <si>
    <t>Back up data</t>
  </si>
  <si>
    <t>Connect to a Wi-Fi network</t>
  </si>
  <si>
    <t>Use Ethernet technology</t>
  </si>
  <si>
    <t>Identify webpage components</t>
  </si>
  <si>
    <t>Define intellectual property</t>
  </si>
  <si>
    <t>Use Creative Commons content</t>
  </si>
  <si>
    <t>Avoid spam</t>
  </si>
  <si>
    <t>Protect digital certificates</t>
  </si>
  <si>
    <t>Explain the purpose of significant information technology laws.</t>
  </si>
  <si>
    <t>Describe occupations in the technology industry.</t>
  </si>
  <si>
    <t>Identify the effects of disruptive technology.</t>
  </si>
  <si>
    <t>Explain Moore's law.</t>
  </si>
  <si>
    <t>Describe the information and communications technology industry.</t>
  </si>
  <si>
    <t>Define a webpage</t>
  </si>
  <si>
    <t>Identify types of websites</t>
  </si>
  <si>
    <t>Reduce neck and eye strain while using electronic devices</t>
  </si>
  <si>
    <t>Define application software</t>
  </si>
  <si>
    <t>Use software to maintain your computing device</t>
  </si>
  <si>
    <t>Describe unauthorized network use</t>
  </si>
  <si>
    <t>Follow guidelines to protect your privacy</t>
  </si>
  <si>
    <t>Identify network risks</t>
  </si>
  <si>
    <t>Identify cybercrimes and criminals</t>
  </si>
  <si>
    <t>Protect data</t>
  </si>
  <si>
    <t>Describe how computers represent data</t>
  </si>
  <si>
    <t>Measure bus speed and width</t>
  </si>
  <si>
    <t>Safeguard your computer</t>
  </si>
  <si>
    <t>Define output devices</t>
  </si>
  <si>
    <t>Describe display devices</t>
  </si>
  <si>
    <t>Store data on optical media</t>
  </si>
  <si>
    <t>Use online storage sites</t>
  </si>
  <si>
    <t>Describe the purpose of an operating system</t>
  </si>
  <si>
    <t>Identify server operating systems</t>
  </si>
  <si>
    <t>Select a mobile operating system</t>
  </si>
  <si>
    <t>Use Android</t>
  </si>
  <si>
    <t>Use Chrome OS</t>
  </si>
  <si>
    <t>Use iOS</t>
  </si>
  <si>
    <t>Use macOS</t>
  </si>
  <si>
    <t>Define communication systems</t>
  </si>
  <si>
    <t>Define network protocols</t>
  </si>
  <si>
    <t>Use databases</t>
  </si>
  <si>
    <t>Earn certification</t>
  </si>
  <si>
    <t>Prepare for a career in technology</t>
  </si>
  <si>
    <t>Review webpage content</t>
  </si>
  <si>
    <t>Use CSS to format webpages</t>
  </si>
  <si>
    <t>Use HTML to create webpages</t>
  </si>
  <si>
    <t>Define convergence</t>
  </si>
  <si>
    <t>Identify uses of various assistive technology input and output methods</t>
  </si>
  <si>
    <t xml:space="preserve">Explain how to customize and manage input and output devices </t>
  </si>
  <si>
    <t>Describe how to protect your personal information</t>
  </si>
  <si>
    <t>Describe how schools and businesses protect themselves</t>
  </si>
  <si>
    <t>Identify storage hardware types</t>
  </si>
  <si>
    <t>Uninstall software</t>
  </si>
  <si>
    <t>Format documents using word processing software</t>
  </si>
  <si>
    <t>Compare versions of Microsoft Windows</t>
  </si>
  <si>
    <t>Use green computing</t>
  </si>
  <si>
    <t>Set up a user account</t>
  </si>
  <si>
    <t>Describe the Internet</t>
  </si>
  <si>
    <t>Computer Concepts - 365</t>
  </si>
  <si>
    <t xml:space="preserve"> Stream audio</t>
  </si>
  <si>
    <t>Access apps</t>
  </si>
  <si>
    <t>Access cellular networks</t>
  </si>
  <si>
    <t>Access online news and information</t>
  </si>
  <si>
    <t>Apply information literacy standards.</t>
  </si>
  <si>
    <t>Capture video</t>
  </si>
  <si>
    <t>Classify operating system types.</t>
  </si>
  <si>
    <t>Compare native apps and web apps</t>
  </si>
  <si>
    <t>Compare tools for creating websites.</t>
  </si>
  <si>
    <t>Configure your web browser settings.</t>
  </si>
  <si>
    <t>Connect to the Internet.</t>
  </si>
  <si>
    <t>Customize an operating system.</t>
  </si>
  <si>
    <t>Customize hardware using system software.</t>
  </si>
  <si>
    <t>Define cellular standards</t>
  </si>
  <si>
    <t>Define digital video</t>
  </si>
  <si>
    <t>Define malware</t>
  </si>
  <si>
    <t>Define software</t>
  </si>
  <si>
    <t>Define the key terms associated with object-oriented programming</t>
  </si>
  <si>
    <t>Describe accessible app development practices.</t>
  </si>
  <si>
    <t>Describe common cybersecurity attacks</t>
  </si>
  <si>
    <t>Describe components of the development process.</t>
  </si>
  <si>
    <t>Describe how an operating system manages memory</t>
  </si>
  <si>
    <t>Describe how computers represent audio and video.</t>
  </si>
  <si>
    <t>Describe how to host and publish a website.</t>
  </si>
  <si>
    <t>Describe paint apps</t>
  </si>
  <si>
    <t>Describe the importance of cybersecurity.</t>
  </si>
  <si>
    <t>Describe the steps for coding and publishing a website.</t>
  </si>
  <si>
    <t>Describe the use of XML to update and structure data.</t>
  </si>
  <si>
    <t>Describe ways to protect your digital media content.</t>
  </si>
  <si>
    <t>Determine how to select languages and tools.</t>
  </si>
  <si>
    <t>Exchange messages on social networks</t>
  </si>
  <si>
    <t>Exchange text messages</t>
  </si>
  <si>
    <t>Explain how a network operates</t>
  </si>
  <si>
    <t>Explain how to create graphics and animation</t>
  </si>
  <si>
    <t>Explain how to encrypt a network</t>
  </si>
  <si>
    <t>Explain how to evaluate vendor proposals.</t>
  </si>
  <si>
    <t>Explain how to use JavaScript.</t>
  </si>
  <si>
    <t>Explain project management techniques.</t>
  </si>
  <si>
    <t>Explain the difficulties of cybersecurity.</t>
  </si>
  <si>
    <t>Explain the importance of netiquette</t>
  </si>
  <si>
    <t>Explain the importance of responsive design.</t>
  </si>
  <si>
    <t>Explain the pros and cons of mobile apps.</t>
  </si>
  <si>
    <t>Explain when to use static and dynamic websites.</t>
  </si>
  <si>
    <t>Explore types of databases</t>
  </si>
  <si>
    <t>Generate content with AI.</t>
  </si>
  <si>
    <t>Identify common features of apps</t>
  </si>
  <si>
    <t>Identify popular database management systems.</t>
  </si>
  <si>
    <t>Identify types of social media</t>
  </si>
  <si>
    <t>Identify types of social networks</t>
  </si>
  <si>
    <t>Identify typical features of email software</t>
  </si>
  <si>
    <t>Improve audio accessibility</t>
  </si>
  <si>
    <t>Interpret spreadsheet data.</t>
  </si>
  <si>
    <t>List development roles.</t>
  </si>
  <si>
    <t>List examples of content bias.</t>
  </si>
  <si>
    <t>List examples of deception.</t>
  </si>
  <si>
    <t>List steps in the boot process.</t>
  </si>
  <si>
    <t>List ways people use artificial intelligence.</t>
  </si>
  <si>
    <t>Manage patches.</t>
  </si>
  <si>
    <t>Manage windows</t>
  </si>
  <si>
    <t>Name files</t>
  </si>
  <si>
    <t>Narrate the risks of data collection.</t>
  </si>
  <si>
    <t>Recognize social engineering attacks.</t>
  </si>
  <si>
    <t>Record sound</t>
  </si>
  <si>
    <t>Recover from software crashes</t>
  </si>
  <si>
    <t>Reduce electronic trash</t>
  </si>
  <si>
    <t>Resize windows</t>
  </si>
  <si>
    <t>Select a PC operating system</t>
  </si>
  <si>
    <t>Select, copy, and move files</t>
  </si>
  <si>
    <t>Store files</t>
  </si>
  <si>
    <t>Summarize current trends in app development</t>
  </si>
  <si>
    <t>Track website usage with analytics tools.</t>
  </si>
  <si>
    <t>Update Apps</t>
  </si>
  <si>
    <t>Use animations across digital media platforms</t>
  </si>
  <si>
    <t>Use antimalware software.</t>
  </si>
  <si>
    <t>Use app stores</t>
  </si>
  <si>
    <t>Use collaboration tools.</t>
  </si>
  <si>
    <t>Use license agreements</t>
  </si>
  <si>
    <t>Use microblogs</t>
  </si>
  <si>
    <t>Use podcasts</t>
  </si>
  <si>
    <t>Use productivity web apps</t>
  </si>
  <si>
    <t>Use programming languages</t>
  </si>
  <si>
    <t>Use speakers and headphones</t>
  </si>
  <si>
    <t>Use technology to assist users with disabilities</t>
  </si>
  <si>
    <t>Use web databases</t>
  </si>
  <si>
    <t>Computer Concepts - 2019</t>
  </si>
  <si>
    <t>Access apps.</t>
  </si>
  <si>
    <t>Access cellular networks.</t>
  </si>
  <si>
    <t>Access help for using apps.</t>
  </si>
  <si>
    <t>Access online education.</t>
  </si>
  <si>
    <t>Access online entertainment and media.</t>
  </si>
  <si>
    <t>Access online news and information.</t>
  </si>
  <si>
    <t>Access restricted sites.</t>
  </si>
  <si>
    <t>Access videos on the web.</t>
  </si>
  <si>
    <t>Access web apps.</t>
  </si>
  <si>
    <t>Acquire custom software.</t>
  </si>
  <si>
    <t>Address spoofing.</t>
  </si>
  <si>
    <t>Analyze spreadsheet data</t>
  </si>
  <si>
    <t>Assist users with limited mobility.</t>
  </si>
  <si>
    <t>Attend video conferences.</t>
  </si>
  <si>
    <t>Attend webinars.</t>
  </si>
  <si>
    <t>Avoid extreme temperatures.</t>
  </si>
  <si>
    <t>Avoid risks of digital technology.</t>
  </si>
  <si>
    <t>Avoid storing cookies.</t>
  </si>
  <si>
    <t>Backup and recover a database.</t>
  </si>
  <si>
    <t>Buy a computing device</t>
  </si>
  <si>
    <t>Buy add-on devices.</t>
  </si>
  <si>
    <t>Capture video.</t>
  </si>
  <si>
    <t>Combat software piracy.</t>
  </si>
  <si>
    <t>Compare frontend and backend components.</t>
  </si>
  <si>
    <t>Compare intranets, extranets, and VPNs.</t>
  </si>
  <si>
    <t>Compare native apps and web apps.</t>
  </si>
  <si>
    <t>Compare spreadsheets and databases.</t>
  </si>
  <si>
    <t>Compare the pros and cons of web apps.</t>
  </si>
  <si>
    <t>Compare the three most common AI learning models.</t>
  </si>
  <si>
    <t>Compare various e-commerce platform types.</t>
  </si>
  <si>
    <t>Conduct a job search online</t>
  </si>
  <si>
    <t>Create and rename folders.</t>
  </si>
  <si>
    <t>Create blogs.</t>
  </si>
  <si>
    <t>Create email addresses.</t>
  </si>
  <si>
    <t>Create email messages.</t>
  </si>
  <si>
    <t>Create graphics.</t>
  </si>
  <si>
    <t>Cultivate a polite online presence.</t>
  </si>
  <si>
    <t>Define a graphical user interface</t>
  </si>
  <si>
    <t>Define cellular standards.</t>
  </si>
  <si>
    <t>Define digital citizenship.</t>
  </si>
  <si>
    <t>Define digital communication.</t>
  </si>
  <si>
    <t>Define digital equity and digital access.</t>
  </si>
  <si>
    <t>Define digital video.</t>
  </si>
  <si>
    <t>Define electronic mail.</t>
  </si>
  <si>
    <t>Define electronic messaging.</t>
  </si>
  <si>
    <t>Define file formats.</t>
  </si>
  <si>
    <t>Define files.</t>
  </si>
  <si>
    <t>Define graphics software.</t>
  </si>
  <si>
    <t>Define graphics.</t>
  </si>
  <si>
    <t>Define hubs, switches, and routers.</t>
  </si>
  <si>
    <t>Define malware.</t>
  </si>
  <si>
    <t>Define operating systems.</t>
  </si>
  <si>
    <t>Define processor cache.</t>
  </si>
  <si>
    <t>Define random access memory</t>
  </si>
  <si>
    <t>Define resolution and compression.</t>
  </si>
  <si>
    <t>Define social networks</t>
  </si>
  <si>
    <t>Define software.</t>
  </si>
  <si>
    <t>Define system software.</t>
  </si>
  <si>
    <t>Define the internet</t>
  </si>
  <si>
    <t>Define the key terms associated with object-oriented programming.</t>
  </si>
  <si>
    <t>Define word processing software.</t>
  </si>
  <si>
    <t>Describe benchmarking.</t>
  </si>
  <si>
    <t>Describe common cloud computing models.</t>
  </si>
  <si>
    <t>Describe common cybersecurity attacks.</t>
  </si>
  <si>
    <t>Describe common types of digital communication.</t>
  </si>
  <si>
    <t>Describe drawing apps.</t>
  </si>
  <si>
    <t>Describe fair online content creation practices.</t>
  </si>
  <si>
    <t>Describe high-growth job roles in the e-commerce industry.</t>
  </si>
  <si>
    <t>Describe how AI supports smart devices and the Internet of Things.</t>
  </si>
  <si>
    <t>Describe how computers represent text.</t>
  </si>
  <si>
    <t>Describe how digital technology has revolutionized society.</t>
  </si>
  <si>
    <t>Describe laptops.</t>
  </si>
  <si>
    <t>Describe legal, ethical, and moral issues.</t>
  </si>
  <si>
    <t>Describe major cloud providers and services.</t>
  </si>
  <si>
    <t>Describe net neutrality</t>
  </si>
  <si>
    <t>Describe network modems</t>
  </si>
  <si>
    <t>Describe omnichannel marketing.</t>
  </si>
  <si>
    <t>Describe paint apps.</t>
  </si>
  <si>
    <t>Describe photo-editing apps.</t>
  </si>
  <si>
    <t>Describe processing techniques.</t>
  </si>
  <si>
    <t>Describe reliable online sources.</t>
  </si>
  <si>
    <t>Describe the pros and cons of network types.</t>
  </si>
  <si>
    <t>Describe types of apps.</t>
  </si>
  <si>
    <t>Describe types of programmable memory.</t>
  </si>
  <si>
    <t>Describe user interface types.</t>
  </si>
  <si>
    <t>Design effective presentations.</t>
  </si>
  <si>
    <t>Develop a digital wellness plan.</t>
  </si>
  <si>
    <t>Develop accessible online content.</t>
  </si>
  <si>
    <t>Donate computer equipment.</t>
  </si>
  <si>
    <t>Download graphics.</t>
  </si>
  <si>
    <t>Edit sound files.</t>
  </si>
  <si>
    <t>Edit video files.</t>
  </si>
  <si>
    <t>Encrypt personal data.</t>
  </si>
  <si>
    <t>Evaluate hardware requirements.</t>
  </si>
  <si>
    <t>Evaluate search results</t>
  </si>
  <si>
    <t>Evaluate social networking.</t>
  </si>
  <si>
    <t>Exchange instant messages.</t>
  </si>
  <si>
    <t>Exchange messages on social networks.</t>
  </si>
  <si>
    <t>Exchange text messages.</t>
  </si>
  <si>
    <t>Explain big data.</t>
  </si>
  <si>
    <t>Explain cloud technology's effect on common tasks.</t>
  </si>
  <si>
    <t>Explain how a network operates.</t>
  </si>
  <si>
    <t>Explain how computers represent data.</t>
  </si>
  <si>
    <t>Explain how search engines work.</t>
  </si>
  <si>
    <t>Explain how to create graphics and animation.</t>
  </si>
  <si>
    <t>Explain how to encrypt a network.</t>
  </si>
  <si>
    <t>Explain how to use HTML.</t>
  </si>
  <si>
    <t>Explain responsible tech disposal.</t>
  </si>
  <si>
    <t>Explain the differences between the major operating systems. </t>
  </si>
  <si>
    <t>Explain the importance of netiquette.</t>
  </si>
  <si>
    <t>Explore the impact of virtual reality.</t>
  </si>
  <si>
    <t>Explore types of databases.</t>
  </si>
  <si>
    <t>Find information on open sites.</t>
  </si>
  <si>
    <t>Find information on scholarly sites.</t>
  </si>
  <si>
    <t>Follow evaluation guidelines.</t>
  </si>
  <si>
    <t>Follow guidelines for blogs.</t>
  </si>
  <si>
    <t>Follow guidelines for personal social networking.</t>
  </si>
  <si>
    <t>Follow guidelines for professional messaging.</t>
  </si>
  <si>
    <t>Follow guidelines for professional social networking.</t>
  </si>
  <si>
    <t>Following search guidelines.</t>
  </si>
  <si>
    <t>Gather support with social media.</t>
  </si>
  <si>
    <t>Identify AI in the workplace.</t>
  </si>
  <si>
    <t>Identify an operating system.</t>
  </si>
  <si>
    <t>Identify behavioral health risks.</t>
  </si>
  <si>
    <t>Identify characteristics of cloud computing technology.</t>
  </si>
  <si>
    <t>Identify common features of apps.</t>
  </si>
  <si>
    <t>Identify communications hardware.</t>
  </si>
  <si>
    <t>Identify development methodologies.</t>
  </si>
  <si>
    <t>Identify gaming trends.</t>
  </si>
  <si>
    <t>Identify local area networks.</t>
  </si>
  <si>
    <t>Identify mobile operating systems</t>
  </si>
  <si>
    <t>Identify network architecture.</t>
  </si>
  <si>
    <t>Identify network hardware and software.</t>
  </si>
  <si>
    <t>Identify PC operating systems.</t>
  </si>
  <si>
    <t>Identify personal area networks.</t>
  </si>
  <si>
    <t>Identify popular web apps.</t>
  </si>
  <si>
    <t>Identify recent top-level domains.</t>
  </si>
  <si>
    <t>Identify smartphones</t>
  </si>
  <si>
    <t>Identify the common features in a browser.</t>
  </si>
  <si>
    <t>Identify the common features in a microbrowser.</t>
  </si>
  <si>
    <t>Identify the impact of business intelligence.</t>
  </si>
  <si>
    <t>Identify the key features of database software.</t>
  </si>
  <si>
    <t>Identify the key features of graphics software.</t>
  </si>
  <si>
    <t>Identify the key features of mobile apps.</t>
  </si>
  <si>
    <t>Identify the value of networks.</t>
  </si>
  <si>
    <t>Identify toxic electronic parts.</t>
  </si>
  <si>
    <t>Identify trends in app development</t>
  </si>
  <si>
    <t>Identify types of malware.</t>
  </si>
  <si>
    <t>Identify types of printers.</t>
  </si>
  <si>
    <t>Identify types of social media.</t>
  </si>
  <si>
    <t>Identify types of social networks.</t>
  </si>
  <si>
    <t>Identify types of wikis.</t>
  </si>
  <si>
    <t>Identify typical features of email software.</t>
  </si>
  <si>
    <t>Identify unsafe websites.</t>
  </si>
  <si>
    <t>Identify utility software.</t>
  </si>
  <si>
    <t>Identify ways people use AI in everyday life.</t>
  </si>
  <si>
    <t>Identify ways to build customer trust through a good e-commerce website.</t>
  </si>
  <si>
    <t>Improve audio accessibility.</t>
  </si>
  <si>
    <t>Improve page rankings.</t>
  </si>
  <si>
    <t>Include animations on webpages.</t>
  </si>
  <si>
    <t>Install a local firewall.</t>
  </si>
  <si>
    <t>Install hardware.</t>
  </si>
  <si>
    <t>Install service packs and updates.</t>
  </si>
  <si>
    <t>Install software.</t>
  </si>
  <si>
    <t>Interact with data.</t>
  </si>
  <si>
    <t>Maintain removable media.</t>
  </si>
  <si>
    <t>Make E-commerce payments</t>
  </si>
  <si>
    <t>Manage databases.</t>
  </si>
  <si>
    <t>Manage disk space.</t>
  </si>
  <si>
    <t>Manage input and output</t>
  </si>
  <si>
    <t>Manage the web.</t>
  </si>
  <si>
    <t>Manage windows.</t>
  </si>
  <si>
    <t>Move, copy, and delete folders.</t>
  </si>
  <si>
    <t>Name files.</t>
  </si>
  <si>
    <t>Navigate folders.</t>
  </si>
  <si>
    <t>Open a saved file.</t>
  </si>
  <si>
    <t>Open windows.</t>
  </si>
  <si>
    <t>Organize data in a database.</t>
  </si>
  <si>
    <t>Participate in mobile gaming.</t>
  </si>
  <si>
    <t>Perform daily living tasks online.</t>
  </si>
  <si>
    <t>Phrase effective AI commands.</t>
  </si>
  <si>
    <t>Play sounds and music.</t>
  </si>
  <si>
    <t>Play video.</t>
  </si>
  <si>
    <t>Prevent data interception.</t>
  </si>
  <si>
    <t>Protect against online fraud.</t>
  </si>
  <si>
    <t>Protect device hardware</t>
  </si>
  <si>
    <t>Protect mobile devices.</t>
  </si>
  <si>
    <t>Provide biometric input.</t>
  </si>
  <si>
    <t>Provide voice input.</t>
  </si>
  <si>
    <t>Record sound.</t>
  </si>
  <si>
    <t>Recover from software crashes.</t>
  </si>
  <si>
    <t>Recycle electronics.</t>
  </si>
  <si>
    <t>Recycle ink and toner.</t>
  </si>
  <si>
    <t>Reduce electronic trash.</t>
  </si>
  <si>
    <t>Resize windows.</t>
  </si>
  <si>
    <t>Restore an operating system.</t>
  </si>
  <si>
    <t>Run disk utilities.</t>
  </si>
  <si>
    <t>Run file utilities.</t>
  </si>
  <si>
    <t>Run software.</t>
  </si>
  <si>
    <t>Save a file to a location on the hard drive.</t>
  </si>
  <si>
    <t>Search social media sites.</t>
  </si>
  <si>
    <t>Secure a database.</t>
  </si>
  <si>
    <t>Secure computing devices.</t>
  </si>
  <si>
    <t>Select a PC operating system.</t>
  </si>
  <si>
    <t>Select, copy, and move files.</t>
  </si>
  <si>
    <t>Set notifications.</t>
  </si>
  <si>
    <t>Set up a gaming system.</t>
  </si>
  <si>
    <t>Set up a home network.</t>
  </si>
  <si>
    <t>Set up user accounts</t>
  </si>
  <si>
    <t>Shut down devices.</t>
  </si>
  <si>
    <t>Solve display problems.</t>
  </si>
  <si>
    <t>Solve pointing device problems</t>
  </si>
  <si>
    <t>Store data in the cloud</t>
  </si>
  <si>
    <t>Store data on a network.</t>
  </si>
  <si>
    <t>Store data on an internal hard drive.</t>
  </si>
  <si>
    <t>Store files.</t>
  </si>
  <si>
    <t>Stream audio.</t>
  </si>
  <si>
    <t>Stream television shows.</t>
  </si>
  <si>
    <t>Stream videos</t>
  </si>
  <si>
    <t>Subscribe to RSS feeds.</t>
  </si>
  <si>
    <t>Summarize current trends in app development.</t>
  </si>
  <si>
    <t>Test and document software.</t>
  </si>
  <si>
    <t>Track system resources.</t>
  </si>
  <si>
    <t>Troubleshoot peripheral device problems.</t>
  </si>
  <si>
    <t>Troubleshoot power problems.</t>
  </si>
  <si>
    <t>Troubleshoot software problems.</t>
  </si>
  <si>
    <t>Troubleshoot storage device problems.</t>
  </si>
  <si>
    <t>Understand the risks to physical, behavioral, and social health.</t>
  </si>
  <si>
    <t>Update apps.</t>
  </si>
  <si>
    <t>Use a browser.</t>
  </si>
  <si>
    <t>Use a firewall on a network.</t>
  </si>
  <si>
    <t>Use a search site to find information.</t>
  </si>
  <si>
    <t>Use advanced search forms.</t>
  </si>
  <si>
    <t>Use animation in games.</t>
  </si>
  <si>
    <t>Use animation on the web.</t>
  </si>
  <si>
    <t>Use animation.</t>
  </si>
  <si>
    <t>Use animations across digital media platforms.</t>
  </si>
  <si>
    <t>Use app stores.</t>
  </si>
  <si>
    <t>Use artificial intelligence software.</t>
  </si>
  <si>
    <t>Use browser extensions.</t>
  </si>
  <si>
    <t>Use browser plug-ins.</t>
  </si>
  <si>
    <t>Use business-to-business e-commerce.</t>
  </si>
  <si>
    <t>Use business-to-consumer e-commerce.</t>
  </si>
  <si>
    <t>Use cameras and scanners.</t>
  </si>
  <si>
    <t>Use cell phones.</t>
  </si>
  <si>
    <t>Use common sense to secure data.</t>
  </si>
  <si>
    <t>Use computer-aided design.</t>
  </si>
  <si>
    <t>Use consumer-to-consumer e-commerce.</t>
  </si>
  <si>
    <t>Use digital deals and discounts.</t>
  </si>
  <si>
    <t>Use e-commerce in personal transactions.</t>
  </si>
  <si>
    <t>Use email systems.</t>
  </si>
  <si>
    <t>Use embedded computers in home appliances.</t>
  </si>
  <si>
    <t>Use embedded computers in motor vehicles.</t>
  </si>
  <si>
    <t>Use embedded computers in stores.</t>
  </si>
  <si>
    <t>Use embedded software.</t>
  </si>
  <si>
    <t>Use enterprise computing.</t>
  </si>
  <si>
    <t>Use freeware, shareware, and public domain software.</t>
  </si>
  <si>
    <t>Use game controllers.</t>
  </si>
  <si>
    <t>Use graphics effectively.</t>
  </si>
  <si>
    <t>Use icons and buttons.</t>
  </si>
  <si>
    <t>Use keyboards.</t>
  </si>
  <si>
    <t>Use license agreements.</t>
  </si>
  <si>
    <t>Use menus and dialog boxes.</t>
  </si>
  <si>
    <t>Use message boards and forums.</t>
  </si>
  <si>
    <t>Use microblogs.</t>
  </si>
  <si>
    <t>Use microbrowsers.</t>
  </si>
  <si>
    <t>Use microphones.</t>
  </si>
  <si>
    <t>Use natural language processing.</t>
  </si>
  <si>
    <t>Use pen input devices.</t>
  </si>
  <si>
    <t>Use phones in business.</t>
  </si>
  <si>
    <t>Use podcasts.</t>
  </si>
  <si>
    <t>Use pointing devices.</t>
  </si>
  <si>
    <t>Use preinstalled software.</t>
  </si>
  <si>
    <t>Use productivity web apps.</t>
  </si>
  <si>
    <t>Use programming languages.</t>
  </si>
  <si>
    <t>Use programming tools.</t>
  </si>
  <si>
    <t>Use robotics.</t>
  </si>
  <si>
    <t>Use search engine tools.</t>
  </si>
  <si>
    <t>Use speakers and headphones.</t>
  </si>
  <si>
    <t>Use specialty search engines.</t>
  </si>
  <si>
    <t>Use Structured Query Language (SQL).</t>
  </si>
  <si>
    <t>Use synthesized music.</t>
  </si>
  <si>
    <t>Use synthesized speech.</t>
  </si>
  <si>
    <t>Use technology in manufacturing</t>
  </si>
  <si>
    <t>Use technology in transportation services.</t>
  </si>
  <si>
    <t>Use technology to assist users with disabilities.</t>
  </si>
  <si>
    <t>Use the Internet of Things in daily life.</t>
  </si>
  <si>
    <t>Use touch screens.</t>
  </si>
  <si>
    <t>Use virtual machines.</t>
  </si>
  <si>
    <t>Use voice output.</t>
  </si>
  <si>
    <t>Use web databases.</t>
  </si>
  <si>
    <t>View gaming graphics.</t>
  </si>
  <si>
    <t>Engineer an AI prompt for a text response using multiple formats.</t>
  </si>
  <si>
    <t>Use Copilot to generate creative text in a Word document.</t>
  </si>
  <si>
    <t>Generate slide content ethically using PowerPoint Copilot.</t>
  </si>
  <si>
    <t>Compare the relationship between the Turing Test and machine intelligence.</t>
  </si>
  <si>
    <t>Define prompt engineering.</t>
  </si>
  <si>
    <t>Explain how big data and machine learning affect different fields.</t>
  </si>
  <si>
    <t>Explain how AI is integrated into mobile apps.</t>
  </si>
  <si>
    <t>Generate original AI art.</t>
  </si>
  <si>
    <t>Use generative fill.</t>
  </si>
  <si>
    <t>Identify bias in AI generated content.</t>
  </si>
  <si>
    <t>Using an academic research AI tool.</t>
  </si>
  <si>
    <t>Describe different types of AI robots.</t>
  </si>
  <si>
    <t>Describe how robots learn.</t>
  </si>
  <si>
    <t>Describe the steps for creating an advanced prompt.</t>
  </si>
  <si>
    <t>Explain how AI can be used to predict cyber attacks and vulnerabilities.</t>
  </si>
  <si>
    <t>Describe business applications of chatbots on websites and in apps.</t>
  </si>
  <si>
    <t>Describe the surge in chatbot adoption and its impact on customer service.</t>
  </si>
  <si>
    <t>Apply principles of fair and transparent data collection and use practices.</t>
  </si>
  <si>
    <t>Articulate the key ethical considerations surrounding the development and deployment of AI systems and robotics.</t>
  </si>
  <si>
    <t>Evaluate different strategies for adapting one's skills and knowledge to thrive in an AI-powered future.</t>
  </si>
  <si>
    <t>Identify career shifts within the AI landscape.</t>
  </si>
  <si>
    <t>365/2021 Application</t>
  </si>
  <si>
    <t>365/2021 Task ID</t>
  </si>
  <si>
    <t>365/2021 Task Name</t>
  </si>
  <si>
    <t>365 Application</t>
  </si>
  <si>
    <t>365 Task ID</t>
  </si>
  <si>
    <t>365 Task Name</t>
  </si>
  <si>
    <t>Set a field's Caption property in Table Design view.</t>
  </si>
  <si>
    <t>Set a field's Field Size property in Table Design view.</t>
  </si>
  <si>
    <t>Enforce referential integrity on a relationship.</t>
  </si>
  <si>
    <t>Add a calculated field to a table.</t>
  </si>
  <si>
    <t>Create a nested formula.</t>
  </si>
  <si>
    <t>Import data from a file into Excel.</t>
  </si>
  <si>
    <t>Insert a stock image.</t>
  </si>
  <si>
    <t>Add owners and members to your team.</t>
  </si>
  <si>
    <t>Turn on live captions during your meeting.</t>
  </si>
  <si>
    <t>Display file name extensions.</t>
  </si>
  <si>
    <t>Pin apps to the Start menu.</t>
  </si>
  <si>
    <t>Align text within a table.</t>
  </si>
  <si>
    <t>Use the Search pane.</t>
  </si>
  <si>
    <t xml:space="preserve">This sheet provides an overview of the status of SAM Trainings and Exams in the each of MindTap Collections. 
Live: The Trainings and Exams are available on the MT Learning Path. All Tasks remediated to this module are currently live.
Note - Tasks with "Included in the October 2024 SAM release" in the Notes column went live with the October 2024 SAM release. The corresponding Trainings and Exams should be added to the MindTap Learning Path with the January 2025 MindTap release. In the meantime, users can manually create or update assignments to add the Tasks using the SAM app in MindTap if desired. 
</t>
  </si>
  <si>
    <t>Series</t>
  </si>
  <si>
    <t>Module</t>
  </si>
  <si>
    <t>Training and Exam Status (SAM)</t>
  </si>
  <si>
    <t>Shelly Cashman</t>
  </si>
  <si>
    <t>Access Module 1: Databases and Database Objects: An Introduction</t>
  </si>
  <si>
    <t>Access Module 10: Using SQL</t>
  </si>
  <si>
    <t>Included in the October 2024 SAM release</t>
  </si>
  <si>
    <t>Access Module 2: Querying a Database</t>
  </si>
  <si>
    <t>Access Module 3: Maintaining a Database</t>
  </si>
  <si>
    <t>Access Module 4: Creating Reports and Forms</t>
  </si>
  <si>
    <t>Access Module 5: Multiple-Table Forms</t>
  </si>
  <si>
    <t>Access Module 6: Advanced Report Techniques</t>
  </si>
  <si>
    <t>Access Module 7: Advanced Form Techniques</t>
  </si>
  <si>
    <t>Additional Tasks added in October 2024 SAM release</t>
  </si>
  <si>
    <t>Access Module 8: Macros, Navigation Forms, and Control Layouts</t>
  </si>
  <si>
    <t>Access Module 9: Administering a Database System</t>
  </si>
  <si>
    <t>Concepts Module 1: Impact of Digital Technology</t>
  </si>
  <si>
    <t>Concepts Module 10: Networking</t>
  </si>
  <si>
    <t>Concepts Module 11: Digital Communication</t>
  </si>
  <si>
    <t>Concepts Module 12: Digital Transformation</t>
  </si>
  <si>
    <t>Concepts Module 13: Databases</t>
  </si>
  <si>
    <t>Concepts Module 14: Digital Ethics and Lifestyle</t>
  </si>
  <si>
    <t>Concepts Module 2: The Web</t>
  </si>
  <si>
    <t>Concepts Module 3: Hardware and Processors</t>
  </si>
  <si>
    <t>Concepts Module 4: Operating Systems and File Management</t>
  </si>
  <si>
    <t>Concepts Module 5: App Use</t>
  </si>
  <si>
    <t>Concepts Module 6: Cybersecurity and Safety</t>
  </si>
  <si>
    <t>Concepts Module 7: Digital Media</t>
  </si>
  <si>
    <t>Concepts Module 8: App Development</t>
  </si>
  <si>
    <t>Concepts Module 9: Web Development</t>
  </si>
  <si>
    <t>Excel 365 MOS Associate Certification Practice</t>
  </si>
  <si>
    <t>Excel 365 MOS Expert Certification Practice</t>
  </si>
  <si>
    <t>Excel Module 1: Creating a Worksheet and a Chart</t>
  </si>
  <si>
    <t>Excel Module 2: Formulas, Functions, and Formatting</t>
  </si>
  <si>
    <t>Excel Module 3: Working with Large Worksheets, Charting, and What-If Analysis</t>
  </si>
  <si>
    <t>Excel Module 4: Financial Functions, Data Tables, and Amortization Schedules</t>
  </si>
  <si>
    <t>Getting Started with Windows 10 File Management</t>
  </si>
  <si>
    <t>Outlook 365 MOS Associate Certification Practice</t>
  </si>
  <si>
    <t>Outlook 365/2021 Module 1: Managing Email Messages with Outlook</t>
  </si>
  <si>
    <t>Outlook 365/2021 Module 2: Managing Calendars with Outlook</t>
  </si>
  <si>
    <t>Outlook 365/2021 Module 3: Managing Contacts and Personal Contact Information with Outlook</t>
  </si>
  <si>
    <t>Outlook 365/2021 Module 4: Creating and Managing Tasks with Outlook</t>
  </si>
  <si>
    <t>Outlook 365/2021 Module 5: Customizing Outlook</t>
  </si>
  <si>
    <t>PowerPoint 365 MOS Associate Certification Practice</t>
  </si>
  <si>
    <t>PowerPoint Module 1: Creating and Editing Presentations with Pictures</t>
  </si>
  <si>
    <t>PowerPoint Module 2: Enhancing Presentations with Shapes and SmartArt</t>
  </si>
  <si>
    <t>PowerPoint Module 3: Inserting WordArt, Charts, and Tables</t>
  </si>
  <si>
    <t>PowerPoint Module 4: Customizing Slide Masters and Presentations</t>
  </si>
  <si>
    <t>PowerPoint Module 5: Collaborating and Adding Animation</t>
  </si>
  <si>
    <t>PowerPoint Module 6: Formatting Tables and Charts</t>
  </si>
  <si>
    <t>PowerPoint Module 7: Adding Media and Enhancing SmartArt</t>
  </si>
  <si>
    <t>PowerPoint Module 8: Creating Photo Albums and Delivering Presentations</t>
  </si>
  <si>
    <t>Teams Module 1: Introduction to Microsoft Teams</t>
  </si>
  <si>
    <t>Teams Module 2: Making Meetings More Productive</t>
  </si>
  <si>
    <t>Teams Module 3: Building an Effective Teams Environment</t>
  </si>
  <si>
    <t>Using SAM Projects and Textbook Projects</t>
  </si>
  <si>
    <t>Windows Module 1: Introduction to Windows 11</t>
  </si>
  <si>
    <t>Windows Module 2: Working with the Windows 11 Desktop</t>
  </si>
  <si>
    <t>Windows Module 3: File and Folder Management</t>
  </si>
  <si>
    <t>Windows Module 4: Personalizing Your Work Environment</t>
  </si>
  <si>
    <t>Windows Module 5: Advanced Personalization and Customization</t>
  </si>
  <si>
    <t>Windows Module 6: Advanced Searching Techniques</t>
  </si>
  <si>
    <t>Windows Module 7: Microsoft Edge</t>
  </si>
  <si>
    <t>Windows Module 8: Mastering Digital Media</t>
  </si>
  <si>
    <t>Windows Module 9: Understanding Security, Networking, and Utilities</t>
  </si>
  <si>
    <t>Word 365 MOS Associate Certification Practice</t>
  </si>
  <si>
    <t>Word 365 MOS Expert Certification Practice</t>
  </si>
  <si>
    <t>Word Module 1: Creating and Modifying a Flyer</t>
  </si>
  <si>
    <t>Word Module 10: Creating an Online Form</t>
  </si>
  <si>
    <t>Word Module 11: Enhancing an Online Form and Using Macros</t>
  </si>
  <si>
    <t>Word Module 2: Creating a Research Paper</t>
  </si>
  <si>
    <t>Word Module 3: Creating a Business Letter</t>
  </si>
  <si>
    <t>Word Module 4: Creating a Multipage Document</t>
  </si>
  <si>
    <t>Word Module 5: Creating a Resume and Sharing Documents</t>
  </si>
  <si>
    <t>Word Module 6: Using Mail Merge</t>
  </si>
  <si>
    <t>Word Module 7: Creating a Newsletter</t>
  </si>
  <si>
    <t>Word Module 8: Using Collaboration, Integration, and Charts</t>
  </si>
  <si>
    <t>Word Module 9: Creating a Reference Document</t>
  </si>
  <si>
    <t>New Perspectives</t>
  </si>
  <si>
    <t>Access 2019 MOS Associate Certification Practice</t>
  </si>
  <si>
    <t>Access Module 1: Creating a Database</t>
  </si>
  <si>
    <t>Access Module 10: Automating Tasks with Macros</t>
  </si>
  <si>
    <t>Access Module 11: Using and Writing Visual Basic for Applications Code</t>
  </si>
  <si>
    <t>Access Module 12: Managing and Securing a Database</t>
  </si>
  <si>
    <t>Access Module 2: Building a Database and Defining Table Relationships</t>
  </si>
  <si>
    <t>Access Module 3: Maintaining and Querying a Database</t>
  </si>
  <si>
    <t>Access Module 4: Creating Forms and Reports</t>
  </si>
  <si>
    <t>Access Module 5: Creating Advanced Queries and Enhancing Table Design</t>
  </si>
  <si>
    <t>Access Module 6: Using Form Tools and Creating Custom Forms</t>
  </si>
  <si>
    <t>Access Module 7: Creating Custom Reports</t>
  </si>
  <si>
    <t>Access Module 8: Sharing, Integrating, and Analyzing Data</t>
  </si>
  <si>
    <t>Access Module 9: Using Action Queries and Advanced Table Relationships</t>
  </si>
  <si>
    <t>Excel Module 1: Getting Started with Excel</t>
  </si>
  <si>
    <t>Excel Module 10: Analyzing Data with Business Intelligence Tools</t>
  </si>
  <si>
    <t>Excel Module 2: Formatting a Workbook</t>
  </si>
  <si>
    <t>Excel Module 3: Calculating with Formulas and Functions</t>
  </si>
  <si>
    <t>Excel Module 4: Analyzing and Charting Financial Data</t>
  </si>
  <si>
    <t>Excel Module 5: Generating Reports from Multiple Worksheets and Workbooks</t>
  </si>
  <si>
    <t>Excel Module 6: Managing Data with the Excel Data Tools</t>
  </si>
  <si>
    <t>Excel Module 7: Summarizing Data with PivotTables</t>
  </si>
  <si>
    <t>Excel Module 8: Performing What-If Analyses</t>
  </si>
  <si>
    <t>Excel Module 9: Exploring Financial Tools and Functions</t>
  </si>
  <si>
    <t>PowerPoint Module 1: Creating a Presentation</t>
  </si>
  <si>
    <t>PowerPoint Module 2: Adding Media and Special Effects</t>
  </si>
  <si>
    <t>PowerPoint Module 3: Applying Advanced Formatting to Objects</t>
  </si>
  <si>
    <t>PowerPoint Module 4: Advanced Animations and Distributing Presentations</t>
  </si>
  <si>
    <t>PowerPoint Module 5: Integrating PowerPoint with Other Programs</t>
  </si>
  <si>
    <t>PowerPoint Module 6: Customizing Presentations and the PowerPoint Environment</t>
  </si>
  <si>
    <t>Word Module 1: Creating and Editing a Document</t>
  </si>
  <si>
    <t>Word Module 10: Managing Long Documents</t>
  </si>
  <si>
    <t>Word Module 2: Navigating and Formatting a Document</t>
  </si>
  <si>
    <t>Word Module 3: Creating Tables and a Multipage Report</t>
  </si>
  <si>
    <t>Word Module 4: Enhancing Page Layout and Design</t>
  </si>
  <si>
    <t>Word Module 5: Working with Templates, Themes, and Styles</t>
  </si>
  <si>
    <t>Word Module 6: Using Mail Merge​</t>
  </si>
  <si>
    <t>Word Module 7: Collaborating with Others and Integrating Data</t>
  </si>
  <si>
    <t>Word Module 8: Customizing Word and Automating Your Work</t>
  </si>
  <si>
    <t>Word Module 9: Creating Online Forms Using Advanced Table Techniques</t>
  </si>
  <si>
    <t>Illustrated</t>
  </si>
  <si>
    <t>Access Module 1: Getting Started with Access</t>
  </si>
  <si>
    <t>Access Module 10: Creating Macros</t>
  </si>
  <si>
    <t>Access Module 11: Creating Modules and VBA</t>
  </si>
  <si>
    <t>Access Module 12: Completing the Application</t>
  </si>
  <si>
    <t>Access Module 2: Building Tables and Relationships</t>
  </si>
  <si>
    <t>Access Module 3: Creating Queries</t>
  </si>
  <si>
    <t>Access Module 4: Working with Forms and Reports</t>
  </si>
  <si>
    <t>Access Module 5: Improving Tables and Creating Advanced Queries</t>
  </si>
  <si>
    <t>Access Module 6: Creating Forms</t>
  </si>
  <si>
    <t>Access Module 7: Creating Reports</t>
  </si>
  <si>
    <t>Access Module 8: Importing and Exporting Data</t>
  </si>
  <si>
    <t>Access Module 9: Creating Action Queries</t>
  </si>
  <si>
    <t>Excel Module 10: Worksheet Management</t>
  </si>
  <si>
    <t>Excel Module 11: Using Formulas and Functions</t>
  </si>
  <si>
    <t>Excel Module 12: Performing What-If Analysis</t>
  </si>
  <si>
    <t>Excel Module 2: Formatting a Worksheet</t>
  </si>
  <si>
    <t>Excel Module 3: Analyzing Data Using Formulas</t>
  </si>
  <si>
    <t>Excel Module 4: Working with Charts</t>
  </si>
  <si>
    <t>Excel Module 5: Working with Tables</t>
  </si>
  <si>
    <t>Excel Module 6: Managing Workbook Data</t>
  </si>
  <si>
    <t>Excel Module 7: Working with Images and Integrating with Other Programs</t>
  </si>
  <si>
    <t>Excel Module 8: Analyzing Data with PivotTables</t>
  </si>
  <si>
    <t>Excel Module 9: Automating Worksheet Tasks</t>
  </si>
  <si>
    <t>Integration Module 1: Integrating Word and Excel</t>
  </si>
  <si>
    <t>Integration Module 2: Integrating Word, Excel, and Access</t>
  </si>
  <si>
    <t>Integration Module 3: Integrating Word, Excel, Access, and PowerPoint</t>
  </si>
  <si>
    <t>PowerPoint Module 1: Creating a Presentation in PowerPoint</t>
  </si>
  <si>
    <t>PowerPoint Module 2: Modifying a Presentation</t>
  </si>
  <si>
    <t>PowerPoint Module 3: Inserting Objects into a Presentation</t>
  </si>
  <si>
    <t>PowerPoint Module 4: Formatting Slide Masters and Backgrounds</t>
  </si>
  <si>
    <t>PowerPoint Module 5: Working with Advanced Tools</t>
  </si>
  <si>
    <t>PowerPoint Module 6: Enhancing Charts and Tables</t>
  </si>
  <si>
    <t>PowerPoint Module 7: Inserting Graphics, Media, and Objects</t>
  </si>
  <si>
    <t>PowerPoint Module 8: Delivering Presentations</t>
  </si>
  <si>
    <t>Word Module 1: Creating Documents with Word</t>
  </si>
  <si>
    <t>Word Module 10: Building Forms</t>
  </si>
  <si>
    <t>Word Module 11: Automating and Customizing Word</t>
  </si>
  <si>
    <t>Word Module 2: Editing and Formatting Documents</t>
  </si>
  <si>
    <t>Word Module 3: Formatting Text and Graphics</t>
  </si>
  <si>
    <t>Word Module 4: Formatting Tables and Documents</t>
  </si>
  <si>
    <t>Word Module 5: Working with Styles, Themes, and Building Blocks</t>
  </si>
  <si>
    <t>Word Module 6: Merging Word Documents</t>
  </si>
  <si>
    <t>Word Module 7: Illustrating Documents with Graphics</t>
  </si>
  <si>
    <t>Word Module 8: Integrating with Other Programs and Collaborating</t>
  </si>
  <si>
    <t>Word Module 9: Developing Multipage Documents</t>
  </si>
  <si>
    <t>All Tasks listed below are SAM 365 Tasks (Trainings and Exams) that map to each corresponding Module in this title: 
The Shelly Cashman Series® Collection Microsoft® 365® &amp; Office®, First Edition</t>
  </si>
  <si>
    <t>Module Name</t>
  </si>
  <si>
    <t>Page</t>
  </si>
  <si>
    <t>n/a</t>
  </si>
  <si>
    <t>Add table descriptions.</t>
  </si>
  <si>
    <t>AC 1-12</t>
  </si>
  <si>
    <t>AC 1-24</t>
  </si>
  <si>
    <t>AC 1-38</t>
  </si>
  <si>
    <t>AC 1-39</t>
  </si>
  <si>
    <t>AC 1-32</t>
  </si>
  <si>
    <t>AC 1-6</t>
  </si>
  <si>
    <t>AC 1-29</t>
  </si>
  <si>
    <t>AC 1-34</t>
  </si>
  <si>
    <t>AC 1-9</t>
  </si>
  <si>
    <t>AC 1-20</t>
  </si>
  <si>
    <t>AC 1-17</t>
  </si>
  <si>
    <t>AC 1-40</t>
  </si>
  <si>
    <t>AC 1-21</t>
  </si>
  <si>
    <t>AC 1-11</t>
  </si>
  <si>
    <t>AC 1-16</t>
  </si>
  <si>
    <t>AC 1-5</t>
  </si>
  <si>
    <t>AC 1-33</t>
  </si>
  <si>
    <t>AC 1-36</t>
  </si>
  <si>
    <t>AC 1-15</t>
  </si>
  <si>
    <t>AC 10-5</t>
  </si>
  <si>
    <t>AC 10-42</t>
  </si>
  <si>
    <t>AC 10-21</t>
  </si>
  <si>
    <t>AC 10-4</t>
  </si>
  <si>
    <t>AC 10-30</t>
  </si>
  <si>
    <t>AC 10-10</t>
  </si>
  <si>
    <t>AC 10-9</t>
  </si>
  <si>
    <t>AC 10-11</t>
  </si>
  <si>
    <t>AC 10-13</t>
  </si>
  <si>
    <t>AC 10-14</t>
  </si>
  <si>
    <t>AC 10-16</t>
  </si>
  <si>
    <t>AC 10</t>
  </si>
  <si>
    <t>AC 10-8</t>
  </si>
  <si>
    <t>AC 10-32</t>
  </si>
  <si>
    <t>AC 10-38</t>
  </si>
  <si>
    <t>AC 10-25</t>
  </si>
  <si>
    <t>AC 10-15</t>
  </si>
  <si>
    <t>AC 10-34</t>
  </si>
  <si>
    <t>AC 10-33</t>
  </si>
  <si>
    <t>AC 10-17</t>
  </si>
  <si>
    <t>AC 10-22</t>
  </si>
  <si>
    <t>AC 2-45</t>
  </si>
  <si>
    <t>AC 2-17</t>
  </si>
  <si>
    <t>AC 2-16</t>
  </si>
  <si>
    <t>AC 2-8</t>
  </si>
  <si>
    <t>AC 2-18</t>
  </si>
  <si>
    <t>AC 2-10</t>
  </si>
  <si>
    <t>AC 2-7</t>
  </si>
  <si>
    <t>AC 2-25</t>
  </si>
  <si>
    <t>AC 2-46</t>
  </si>
  <si>
    <t>AC 2-19</t>
  </si>
  <si>
    <t>AC 2-20</t>
  </si>
  <si>
    <t>AC 2-37</t>
  </si>
  <si>
    <t>AC 2-42</t>
  </si>
  <si>
    <t>AC 2-50</t>
  </si>
  <si>
    <t>AC 2-35</t>
  </si>
  <si>
    <t>AC 2-3</t>
  </si>
  <si>
    <t>AC 2-30</t>
  </si>
  <si>
    <t>AC 2-14-AC 2-16</t>
  </si>
  <si>
    <t>AC 2-27</t>
  </si>
  <si>
    <t>AC 2-38</t>
  </si>
  <si>
    <t>AC 2-41</t>
  </si>
  <si>
    <t>AC 2-28</t>
  </si>
  <si>
    <t>AC 2-21</t>
  </si>
  <si>
    <t>AC 2-6</t>
  </si>
  <si>
    <t>AC 2-9</t>
  </si>
  <si>
    <t>AC 2-53</t>
  </si>
  <si>
    <t>AC 3-23</t>
  </si>
  <si>
    <t>AC 3-15</t>
  </si>
  <si>
    <t>AC 3-44</t>
  </si>
  <si>
    <t>AC 3-35</t>
  </si>
  <si>
    <t>AC 3-52</t>
  </si>
  <si>
    <t>AC 3-21</t>
  </si>
  <si>
    <t>AC 3-45</t>
  </si>
  <si>
    <t>AC 3-19</t>
  </si>
  <si>
    <t>AC 3-3</t>
  </si>
  <si>
    <t>AC 3-27</t>
  </si>
  <si>
    <t>AC 3-28</t>
  </si>
  <si>
    <t>AC 3-26</t>
  </si>
  <si>
    <t>AC 3-16</t>
  </si>
  <si>
    <t>AC 3-8</t>
  </si>
  <si>
    <t>AC 3-41</t>
  </si>
  <si>
    <t>AC 3-7</t>
  </si>
  <si>
    <t>AC 3-12</t>
  </si>
  <si>
    <t>AC 3-9</t>
  </si>
  <si>
    <t>AC 3-6</t>
  </si>
  <si>
    <t>AC 3-4</t>
  </si>
  <si>
    <t>AC 3-46</t>
  </si>
  <si>
    <t>AC 3-34</t>
  </si>
  <si>
    <t>AC 3-14</t>
  </si>
  <si>
    <t>AC 3-5</t>
  </si>
  <si>
    <t>AC 3-33</t>
  </si>
  <si>
    <t>AC 3-18</t>
  </si>
  <si>
    <t>AC 3-30</t>
  </si>
  <si>
    <t>AC 3-29</t>
  </si>
  <si>
    <t>AC 3-36</t>
  </si>
  <si>
    <t>AC 3-38</t>
  </si>
  <si>
    <t>AC 3-48</t>
  </si>
  <si>
    <t>AC 3-10</t>
  </si>
  <si>
    <t>AC 4-12</t>
  </si>
  <si>
    <t>AC 4-42</t>
  </si>
  <si>
    <t>AC 4-4</t>
  </si>
  <si>
    <t>AC 6-41</t>
  </si>
  <si>
    <t>AC 4-9</t>
  </si>
  <si>
    <t>AC 4-36</t>
  </si>
  <si>
    <t>AC 4-32</t>
  </si>
  <si>
    <t>AC 4-31</t>
  </si>
  <si>
    <t>AC 4-10</t>
  </si>
  <si>
    <t>AC 4-34</t>
  </si>
  <si>
    <t>AC 4-28</t>
  </si>
  <si>
    <t>AC 4-46</t>
  </si>
  <si>
    <t>AC 4-43</t>
  </si>
  <si>
    <t>AC 4-33</t>
  </si>
  <si>
    <t>AC 4-40</t>
  </si>
  <si>
    <t>AC 4-25</t>
  </si>
  <si>
    <t>AC 4-45</t>
  </si>
  <si>
    <t>AC 4-24</t>
  </si>
  <si>
    <t>AC 5-4</t>
  </si>
  <si>
    <t>AC 5-31</t>
  </si>
  <si>
    <t>AC 5-24</t>
  </si>
  <si>
    <t>AC 5-18</t>
  </si>
  <si>
    <t>AC 5-13</t>
  </si>
  <si>
    <t>AC 5-19</t>
  </si>
  <si>
    <t>AC 5-17</t>
  </si>
  <si>
    <t>AC 5-16</t>
  </si>
  <si>
    <t>AC 5-29</t>
  </si>
  <si>
    <t>AC 5-34</t>
  </si>
  <si>
    <t>AC 5-28</t>
  </si>
  <si>
    <t>AC 5-33</t>
  </si>
  <si>
    <t>AC 5-32</t>
  </si>
  <si>
    <t>AC 5-5</t>
  </si>
  <si>
    <t>AC 5-30</t>
  </si>
  <si>
    <t>AC 5-21</t>
  </si>
  <si>
    <t>AC 6-21</t>
  </si>
  <si>
    <t>AC 6-18</t>
  </si>
  <si>
    <t>AC 6-45</t>
  </si>
  <si>
    <t>AC 6-30</t>
  </si>
  <si>
    <t>AC 6-22</t>
  </si>
  <si>
    <t>AC 6-29</t>
  </si>
  <si>
    <t>AC 6-27</t>
  </si>
  <si>
    <t>AC 6-65</t>
  </si>
  <si>
    <t>AC 6-20</t>
  </si>
  <si>
    <t>AC 6-6</t>
  </si>
  <si>
    <t>AC 6-64</t>
  </si>
  <si>
    <t>AC 6-47</t>
  </si>
  <si>
    <t>AC 6-44</t>
  </si>
  <si>
    <t>AC 6-51</t>
  </si>
  <si>
    <t>AC 6-38</t>
  </si>
  <si>
    <t>AC 6-10</t>
  </si>
  <si>
    <t>AC 6-43</t>
  </si>
  <si>
    <t>AC 6-40</t>
  </si>
  <si>
    <t>AC 6-25-AC 6-26</t>
  </si>
  <si>
    <t>AC 6-14</t>
  </si>
  <si>
    <t>AC 7-41</t>
  </si>
  <si>
    <t>AC 7-6</t>
  </si>
  <si>
    <t>AC 7-16</t>
  </si>
  <si>
    <t>AC 7-47</t>
  </si>
  <si>
    <t>AC 7-22</t>
  </si>
  <si>
    <t>AC 7-15</t>
  </si>
  <si>
    <t>AC 7-45</t>
  </si>
  <si>
    <t>AC 7-5</t>
  </si>
  <si>
    <t>AC 7-27</t>
  </si>
  <si>
    <t>AC 7-19</t>
  </si>
  <si>
    <t>AC 7-4</t>
  </si>
  <si>
    <t>AC 7-10</t>
  </si>
  <si>
    <t>AC 7-31</t>
  </si>
  <si>
    <t>AC 7-12</t>
  </si>
  <si>
    <t>AC 8-16</t>
  </si>
  <si>
    <t>AC 8-37</t>
  </si>
  <si>
    <t>AC 8-46</t>
  </si>
  <si>
    <t>AC 8-11</t>
  </si>
  <si>
    <t>AC 8-7-AC 8-8</t>
  </si>
  <si>
    <t>AC 8-31</t>
  </si>
  <si>
    <t>AC 8-20</t>
  </si>
  <si>
    <t>AC 8-54</t>
  </si>
  <si>
    <t>AC 8-29</t>
  </si>
  <si>
    <t>AC 8-19</t>
  </si>
  <si>
    <t>AC 8-41</t>
  </si>
  <si>
    <t>AC 8-8</t>
  </si>
  <si>
    <t>AC 8-49</t>
  </si>
  <si>
    <t>AC 8-18</t>
  </si>
  <si>
    <t>AC 8-50</t>
  </si>
  <si>
    <t>AC 8-13</t>
  </si>
  <si>
    <t>AC 9-25</t>
  </si>
  <si>
    <t>AC 9-16</t>
  </si>
  <si>
    <t>AC 9-12</t>
  </si>
  <si>
    <t>AC 9-21</t>
  </si>
  <si>
    <t>AC 9-20</t>
  </si>
  <si>
    <t>AC 9-38-39</t>
  </si>
  <si>
    <t>AC 9-40</t>
  </si>
  <si>
    <t>AC 9-44</t>
  </si>
  <si>
    <t>AC 9-43</t>
  </si>
  <si>
    <t>AC 9-33</t>
  </si>
  <si>
    <t>AC 9-42</t>
  </si>
  <si>
    <t>AC 9-19</t>
  </si>
  <si>
    <t>AC 9-15</t>
  </si>
  <si>
    <t>AC 9-36</t>
  </si>
  <si>
    <t>AC 9-26</t>
  </si>
  <si>
    <t>AC 9-9</t>
  </si>
  <si>
    <t>AC 9-8</t>
  </si>
  <si>
    <t>AC 9-5</t>
  </si>
  <si>
    <t>CC 1-11</t>
  </si>
  <si>
    <t>CC 1-7</t>
  </si>
  <si>
    <t>CC 1-16</t>
  </si>
  <si>
    <t>CC 1-2</t>
  </si>
  <si>
    <t>CC 1-13</t>
  </si>
  <si>
    <t>CC 1-10</t>
  </si>
  <si>
    <t>CC 1-9</t>
  </si>
  <si>
    <t>CC 1-5</t>
  </si>
  <si>
    <t>CC 1-12</t>
  </si>
  <si>
    <t>CC 1-4</t>
  </si>
  <si>
    <t>CC 1-6</t>
  </si>
  <si>
    <t>CC 1-3</t>
  </si>
  <si>
    <t>CC 1-17</t>
  </si>
  <si>
    <t>CC 10-12</t>
  </si>
  <si>
    <t>CC 10-8</t>
  </si>
  <si>
    <t>CC 10-9</t>
  </si>
  <si>
    <t>CC 10-2</t>
  </si>
  <si>
    <t>CC 10-14</t>
  </si>
  <si>
    <t>CC 10-18</t>
  </si>
  <si>
    <t>CC 10-7</t>
  </si>
  <si>
    <t>CC 10-6</t>
  </si>
  <si>
    <t>CC 10-15</t>
  </si>
  <si>
    <t>CC 10-17</t>
  </si>
  <si>
    <t>CC 11-26</t>
  </si>
  <si>
    <t>CC 11-12</t>
  </si>
  <si>
    <t>CC 11-18</t>
  </si>
  <si>
    <t>CC 11-5</t>
  </si>
  <si>
    <t>CC 11-4</t>
  </si>
  <si>
    <t>CC 11-16</t>
  </si>
  <si>
    <t>CC 11-2</t>
  </si>
  <si>
    <t>CC 11-27</t>
  </si>
  <si>
    <t>CC 11-20</t>
  </si>
  <si>
    <t>CC 11-24</t>
  </si>
  <si>
    <t>CC 11-10</t>
  </si>
  <si>
    <t>CC 11-3</t>
  </si>
  <si>
    <t>CC 11-17</t>
  </si>
  <si>
    <t>CC 11-28</t>
  </si>
  <si>
    <t>CC 11-13</t>
  </si>
  <si>
    <t>CC 11-15</t>
  </si>
  <si>
    <t>CC 11-8</t>
  </si>
  <si>
    <t>CC 11-11</t>
  </si>
  <si>
    <t>CC 12-24</t>
  </si>
  <si>
    <t>CC 12-10</t>
  </si>
  <si>
    <t>CC 12-5</t>
  </si>
  <si>
    <t>CC 12-12</t>
  </si>
  <si>
    <t>CC 12-22</t>
  </si>
  <si>
    <t>CC 12-6</t>
  </si>
  <si>
    <t>CC 12-8</t>
  </si>
  <si>
    <t>CC 12-15</t>
  </si>
  <si>
    <t>CC 12-19</t>
  </si>
  <si>
    <t>CC 12-3</t>
  </si>
  <si>
    <t>CC 12-16</t>
  </si>
  <si>
    <t>CC 12-13</t>
  </si>
  <si>
    <t>CC 12-23</t>
  </si>
  <si>
    <t>CC 12-18</t>
  </si>
  <si>
    <t>CC 13-20</t>
  </si>
  <si>
    <t>CC 13-19</t>
  </si>
  <si>
    <t>CC 13-21</t>
  </si>
  <si>
    <t>CC 13-5</t>
  </si>
  <si>
    <t>CC 13-8</t>
  </si>
  <si>
    <t>CC 13-22</t>
  </si>
  <si>
    <t>CC 13-16</t>
  </si>
  <si>
    <t>CC 13-9</t>
  </si>
  <si>
    <t>CC 13-2</t>
  </si>
  <si>
    <t>CC 13-18</t>
  </si>
  <si>
    <t>CC 13-7</t>
  </si>
  <si>
    <t>CC 14-3</t>
  </si>
  <si>
    <t>CC 14-4</t>
  </si>
  <si>
    <t>CC 14-2</t>
  </si>
  <si>
    <t>CC 14-12</t>
  </si>
  <si>
    <t>CC 14-11</t>
  </si>
  <si>
    <t>CC 14-8</t>
  </si>
  <si>
    <t>CC 14-7</t>
  </si>
  <si>
    <t>CC 14-14</t>
  </si>
  <si>
    <t>CC 2-17</t>
  </si>
  <si>
    <t>CC 2-8</t>
  </si>
  <si>
    <t>CC 2-16</t>
  </si>
  <si>
    <t>CC 2-10</t>
  </si>
  <si>
    <t>CC 2-6</t>
  </si>
  <si>
    <t>CC 2-2</t>
  </si>
  <si>
    <t>CC 2-22</t>
  </si>
  <si>
    <t>CC 2-19</t>
  </si>
  <si>
    <t>CC 2-20</t>
  </si>
  <si>
    <t>CC 2-7</t>
  </si>
  <si>
    <t>CC 2-4</t>
  </si>
  <si>
    <t>CC 2-12</t>
  </si>
  <si>
    <t>CC 2-14</t>
  </si>
  <si>
    <t>CC 2-23</t>
  </si>
  <si>
    <t>CC 3-2</t>
  </si>
  <si>
    <t>CC 3-3</t>
  </si>
  <si>
    <t>CC 3-8</t>
  </si>
  <si>
    <t>CC 3-9</t>
  </si>
  <si>
    <t>CC 3-19</t>
  </si>
  <si>
    <t>CC 3-4</t>
  </si>
  <si>
    <t>CC 3-11</t>
  </si>
  <si>
    <t>CC 3-17</t>
  </si>
  <si>
    <t>CC 3-18</t>
  </si>
  <si>
    <t>CC 3-15</t>
  </si>
  <si>
    <t>CC 3-22</t>
  </si>
  <si>
    <t>CC 3-7</t>
  </si>
  <si>
    <t>CC 3-14</t>
  </si>
  <si>
    <t>CC 4-5</t>
  </si>
  <si>
    <t>CC 4-18</t>
  </si>
  <si>
    <t>CC 4-10</t>
  </si>
  <si>
    <t>CC 4-12</t>
  </si>
  <si>
    <t>CC 4-13</t>
  </si>
  <si>
    <t>CC 4-3</t>
  </si>
  <si>
    <t>CC 4-11</t>
  </si>
  <si>
    <t>CC 4-6</t>
  </si>
  <si>
    <t>CC 4-8</t>
  </si>
  <si>
    <t>CC 4-7</t>
  </si>
  <si>
    <t>CC 4-14</t>
  </si>
  <si>
    <t>CC 4-20</t>
  </si>
  <si>
    <t>CC 4-19</t>
  </si>
  <si>
    <t>CC 4-16</t>
  </si>
  <si>
    <t>CC 4-17</t>
  </si>
  <si>
    <t>CC 5-2</t>
  </si>
  <si>
    <t>CC 5-3</t>
  </si>
  <si>
    <t>CC 5-25</t>
  </si>
  <si>
    <t>CC 5-28</t>
  </si>
  <si>
    <t>CC 5-26</t>
  </si>
  <si>
    <t>CC 5-27</t>
  </si>
  <si>
    <t>CC 5-16</t>
  </si>
  <si>
    <t>CC 5-6</t>
  </si>
  <si>
    <t>CC 5-10</t>
  </si>
  <si>
    <t>CC 5-4</t>
  </si>
  <si>
    <t>CC 5-21</t>
  </si>
  <si>
    <t>CC 5-12</t>
  </si>
  <si>
    <t>CC 5-8</t>
  </si>
  <si>
    <t>CC 6-9</t>
  </si>
  <si>
    <t>CC 6-15</t>
  </si>
  <si>
    <t>CC 6-16</t>
  </si>
  <si>
    <t>CC 6-5</t>
  </si>
  <si>
    <t>CC 6-11</t>
  </si>
  <si>
    <t>CC 6-3</t>
  </si>
  <si>
    <t>CC 6-18</t>
  </si>
  <si>
    <t>CC 6-4</t>
  </si>
  <si>
    <t>CC 6-14</t>
  </si>
  <si>
    <t>CC 6-8</t>
  </si>
  <si>
    <t>CC 6-12</t>
  </si>
  <si>
    <t>CC 6-13</t>
  </si>
  <si>
    <t>CC 6-17</t>
  </si>
  <si>
    <t>CC 7-16</t>
  </si>
  <si>
    <t>CC 7-17</t>
  </si>
  <si>
    <t>CC 7-2</t>
  </si>
  <si>
    <t>CC 7-6</t>
  </si>
  <si>
    <t>CC 7-5</t>
  </si>
  <si>
    <t>CC 7-25</t>
  </si>
  <si>
    <t>CC 7-15</t>
  </si>
  <si>
    <t>CC 7-24</t>
  </si>
  <si>
    <t>CC 7-18</t>
  </si>
  <si>
    <t>CC 7-12</t>
  </si>
  <si>
    <t>CC 7-13</t>
  </si>
  <si>
    <t>CC 7-22</t>
  </si>
  <si>
    <t>CC 7-9</t>
  </si>
  <si>
    <t>CC 8-19</t>
  </si>
  <si>
    <t>CC 8-17</t>
  </si>
  <si>
    <t>CC 8-4</t>
  </si>
  <si>
    <t>CC 8-14</t>
  </si>
  <si>
    <t>CC 8-5</t>
  </si>
  <si>
    <t>CC 8-11</t>
  </si>
  <si>
    <t>CC 8-10</t>
  </si>
  <si>
    <t>CC 8-20</t>
  </si>
  <si>
    <t>CC 8-2</t>
  </si>
  <si>
    <t>CC 8-6</t>
  </si>
  <si>
    <t>CC 8-18</t>
  </si>
  <si>
    <t>CC 8-16</t>
  </si>
  <si>
    <t>CC 9-5</t>
  </si>
  <si>
    <t>CC 9-9</t>
  </si>
  <si>
    <t>CC 9-14</t>
  </si>
  <si>
    <t>CC 9-11</t>
  </si>
  <si>
    <t>CC 9-2</t>
  </si>
  <si>
    <t>CC 9-3</t>
  </si>
  <si>
    <t>CC 9-4</t>
  </si>
  <si>
    <t>CC 9-28</t>
  </si>
  <si>
    <t>CC 9-10</t>
  </si>
  <si>
    <t>CC 9-34</t>
  </si>
  <si>
    <t>EX 1-38</t>
  </si>
  <si>
    <t>EX 1-31-EX 1-32</t>
  </si>
  <si>
    <t>EX 1-45</t>
  </si>
  <si>
    <t>EX 1-39</t>
  </si>
  <si>
    <t>EX 1-34</t>
  </si>
  <si>
    <t>EX -47-EX 1-48</t>
  </si>
  <si>
    <t>EX 1-35</t>
  </si>
  <si>
    <t>EX 1-33</t>
  </si>
  <si>
    <t>EX 1-40</t>
  </si>
  <si>
    <t>EX 1-50-EX 1-51</t>
  </si>
  <si>
    <t>EX 1-55</t>
  </si>
  <si>
    <t>EX 1-22</t>
  </si>
  <si>
    <t>EX 1-25</t>
  </si>
  <si>
    <t>EX 1-20</t>
  </si>
  <si>
    <t>EX 1-53</t>
  </si>
  <si>
    <t>EX 1-49</t>
  </si>
  <si>
    <t>EX 1-18</t>
  </si>
  <si>
    <t>EX 1-36</t>
  </si>
  <si>
    <t>EX 1-46</t>
  </si>
  <si>
    <t>EX 1-47</t>
  </si>
  <si>
    <t>EX 1-14</t>
  </si>
  <si>
    <t>EX 1-54</t>
  </si>
  <si>
    <t>EX 1-8</t>
  </si>
  <si>
    <t>EX 1-15</t>
  </si>
  <si>
    <t>Excel Module 11: User Interfaces, Visual Basic for Applications (VBA), and Collaboration Features in Excel</t>
  </si>
  <si>
    <t>EX 11-46</t>
  </si>
  <si>
    <t>EX 2-26</t>
  </si>
  <si>
    <t>EX 2-24</t>
  </si>
  <si>
    <t>EX 2-28</t>
  </si>
  <si>
    <t>EX 2-31</t>
  </si>
  <si>
    <t>EX 2-33</t>
  </si>
  <si>
    <t>EX 2-34</t>
  </si>
  <si>
    <t>EX 2-38</t>
  </si>
  <si>
    <t>EX 2-36</t>
  </si>
  <si>
    <t>EX 2-10</t>
  </si>
  <si>
    <t>EX 2-19</t>
  </si>
  <si>
    <t>EX 2-16</t>
  </si>
  <si>
    <t>EX 2-15</t>
  </si>
  <si>
    <t>EX 2-17</t>
  </si>
  <si>
    <t>EX 2-29</t>
  </si>
  <si>
    <t>EX 2-11</t>
  </si>
  <si>
    <t>EX 2-32</t>
  </si>
  <si>
    <t>EX 2-6</t>
  </si>
  <si>
    <t>EX 2-4</t>
  </si>
  <si>
    <t>EX 3-42</t>
  </si>
  <si>
    <t>EX 3-44</t>
  </si>
  <si>
    <t>EX 3-30</t>
  </si>
  <si>
    <t>EX 3-5</t>
  </si>
  <si>
    <t>EX 3-31</t>
  </si>
  <si>
    <t>EX 3-47</t>
  </si>
  <si>
    <t>EX 3-45</t>
  </si>
  <si>
    <t>EX 3-46</t>
  </si>
  <si>
    <t>EX 3-49</t>
  </si>
  <si>
    <t>EX 3-13</t>
  </si>
  <si>
    <t>EX 3-22</t>
  </si>
  <si>
    <t>EX 3-24</t>
  </si>
  <si>
    <t>EX 3-20</t>
  </si>
  <si>
    <t>EX 3-25</t>
  </si>
  <si>
    <t>EX 3-19</t>
  </si>
  <si>
    <t>EX 3-15</t>
  </si>
  <si>
    <t>EX 3-16</t>
  </si>
  <si>
    <t>EX 3-8</t>
  </si>
  <si>
    <t>EX 3-50</t>
  </si>
  <si>
    <t>EX 3-10</t>
  </si>
  <si>
    <t>EX 3-40</t>
  </si>
  <si>
    <t>EX 3-14</t>
  </si>
  <si>
    <t>EX 3-33</t>
  </si>
  <si>
    <t>EX 3-39</t>
  </si>
  <si>
    <t>EX 3-41</t>
  </si>
  <si>
    <t>EX 3-12</t>
  </si>
  <si>
    <t>EX 3-52</t>
  </si>
  <si>
    <t>EX 3-29</t>
  </si>
  <si>
    <t>EX 3-54</t>
  </si>
  <si>
    <t>EX 3-37</t>
  </si>
  <si>
    <t>EX 3-56</t>
  </si>
  <si>
    <t>EX 4-27-EX 4-29</t>
  </si>
  <si>
    <t>EX 4-25- EX 4-26</t>
  </si>
  <si>
    <t>EX 4-31</t>
  </si>
  <si>
    <t>EX 4-40</t>
  </si>
  <si>
    <t>EX 4-18</t>
  </si>
  <si>
    <t>Ex 4-11-EX 4-12</t>
  </si>
  <si>
    <t>EX 4-22</t>
  </si>
  <si>
    <t>EX 4-14-15</t>
  </si>
  <si>
    <t>EX 4-8</t>
  </si>
  <si>
    <t>EX 4-44</t>
  </si>
  <si>
    <t>EX 4-6</t>
  </si>
  <si>
    <t>EX 4-18- EX 4-19</t>
  </si>
  <si>
    <t>EX 4-44-45</t>
  </si>
  <si>
    <t>EX 4-43-44</t>
  </si>
  <si>
    <t>EX 4-37-40</t>
  </si>
  <si>
    <t>EX 4-41-43</t>
  </si>
  <si>
    <t>EX 4-48</t>
  </si>
  <si>
    <t>EX 4-46</t>
  </si>
  <si>
    <t>EX 4-14</t>
  </si>
  <si>
    <t>Getting Started with Generative AI and Ethics</t>
  </si>
  <si>
    <t>Getting Started with Microsoft 365 Copilot</t>
  </si>
  <si>
    <t>Getting Started 4</t>
  </si>
  <si>
    <t>Getting Started 2</t>
  </si>
  <si>
    <t>Getting Started 2-3</t>
  </si>
  <si>
    <t>Getting Started 1-2</t>
  </si>
  <si>
    <t>Getting Started 3</t>
  </si>
  <si>
    <t>Getting Started 1</t>
  </si>
  <si>
    <t>OUT 1-36</t>
  </si>
  <si>
    <t>OUT 1-3</t>
  </si>
  <si>
    <t>OUT 1-8</t>
  </si>
  <si>
    <t>OUT 1-13</t>
  </si>
  <si>
    <t>OUT 1-31</t>
  </si>
  <si>
    <t>OUT 1-35</t>
  </si>
  <si>
    <t>OUT 1-25</t>
  </si>
  <si>
    <t>OUT 1-27</t>
  </si>
  <si>
    <t>OUT 1-11</t>
  </si>
  <si>
    <t>OUT 1-39</t>
  </si>
  <si>
    <t>OUT 1-40</t>
  </si>
  <si>
    <t>OUT 1-33</t>
  </si>
  <si>
    <t>OUT 1-37</t>
  </si>
  <si>
    <t>OUT 1-19</t>
  </si>
  <si>
    <t>OUT 1-18</t>
  </si>
  <si>
    <t>OUT 1-20</t>
  </si>
  <si>
    <t>OUT 1-22</t>
  </si>
  <si>
    <t>Save messages in alternative formats.</t>
  </si>
  <si>
    <t>OUT 1-26</t>
  </si>
  <si>
    <t>OUT 1-32</t>
  </si>
  <si>
    <t>OUT 1-16</t>
  </si>
  <si>
    <t>OUT 1-41</t>
  </si>
  <si>
    <t>OUT 2-22</t>
  </si>
  <si>
    <t>OUT 2-43</t>
  </si>
  <si>
    <t>OUT 2-4</t>
  </si>
  <si>
    <t>OUT 2-45</t>
  </si>
  <si>
    <t>OUT 2-35</t>
  </si>
  <si>
    <t>OUT 2-15</t>
  </si>
  <si>
    <t>OUT 2-31</t>
  </si>
  <si>
    <t>OUT 2-5</t>
  </si>
  <si>
    <t>OUT 2-42</t>
  </si>
  <si>
    <t>OUT 2-47</t>
  </si>
  <si>
    <t>OUT 2-46</t>
  </si>
  <si>
    <t>OUT 2-12</t>
  </si>
  <si>
    <t>OUT 2-24</t>
  </si>
  <si>
    <t>OUT 2-9</t>
  </si>
  <si>
    <t>OUT 3-22</t>
  </si>
  <si>
    <t>OUT 3-5</t>
  </si>
  <si>
    <t xml:space="preserve">OUT 3-3 </t>
  </si>
  <si>
    <t>OUT 3-31</t>
  </si>
  <si>
    <t>OUT 3-17</t>
  </si>
  <si>
    <t>OUT 3-15</t>
  </si>
  <si>
    <t>OUT 4-14-OUT 4-15</t>
  </si>
  <si>
    <t>OUT 4-29</t>
  </si>
  <si>
    <t>OUT 5-15</t>
  </si>
  <si>
    <t>OUT 5-25</t>
  </si>
  <si>
    <t>OUT 5-35</t>
  </si>
  <si>
    <t>OUT 5-26</t>
  </si>
  <si>
    <t>OUT 5-9</t>
  </si>
  <si>
    <t>OUT 5-32</t>
  </si>
  <si>
    <t>OUT 5-6</t>
  </si>
  <si>
    <t>OUT 5-28</t>
  </si>
  <si>
    <t>OUT 5-12</t>
  </si>
  <si>
    <t>OUT 5-22</t>
  </si>
  <si>
    <t>OUT 5-2</t>
  </si>
  <si>
    <t>OUT 5-21</t>
  </si>
  <si>
    <t>OUT 5-8</t>
  </si>
  <si>
    <t>OUT 5-39</t>
  </si>
  <si>
    <t>Animate a 3D model.</t>
  </si>
  <si>
    <t>Present a slide show online.</t>
  </si>
  <si>
    <t>Print notes pages.</t>
  </si>
  <si>
    <t>PPT 1-12</t>
  </si>
  <si>
    <t>PPT 1-69</t>
  </si>
  <si>
    <t>PPT 1-27</t>
  </si>
  <si>
    <t>PPT 1-28</t>
  </si>
  <si>
    <t>PPT 1-18</t>
  </si>
  <si>
    <t>PPT 1-29</t>
  </si>
  <si>
    <t>PPT 1-24</t>
  </si>
  <si>
    <t>PPT 1-61</t>
  </si>
  <si>
    <t>PPT 1-59</t>
  </si>
  <si>
    <t>PPT 1-47</t>
  </si>
  <si>
    <t>PPT 1-49</t>
  </si>
  <si>
    <t>PPT 1-45</t>
  </si>
  <si>
    <t>PPT 1-23</t>
  </si>
  <si>
    <t>PPT 1-4</t>
  </si>
  <si>
    <t>PPT 1-9</t>
  </si>
  <si>
    <t>PPT 1-48</t>
  </si>
  <si>
    <t>PPT 1-14</t>
  </si>
  <si>
    <t>PPT 1-22</t>
  </si>
  <si>
    <t>PPT 1-34</t>
  </si>
  <si>
    <t>PPT 1-35</t>
  </si>
  <si>
    <t>PPT 1-37</t>
  </si>
  <si>
    <t>PPT 1-17</t>
  </si>
  <si>
    <t>PPT 1-44</t>
  </si>
  <si>
    <t>PPT 1-40</t>
  </si>
  <si>
    <t>PPT 1-33</t>
  </si>
  <si>
    <t>PPT 1-57</t>
  </si>
  <si>
    <t>PPT 1-43</t>
  </si>
  <si>
    <t>PPT 1-39</t>
  </si>
  <si>
    <t>PPT 1-42</t>
  </si>
  <si>
    <t>PPT 1-20</t>
  </si>
  <si>
    <t>PPT 1-26</t>
  </si>
  <si>
    <t>PPT 1-52</t>
  </si>
  <si>
    <t>PPT 1-15</t>
  </si>
  <si>
    <t>PPT 2-49</t>
  </si>
  <si>
    <t>PPT 2-48</t>
  </si>
  <si>
    <t>PPT 2-50</t>
  </si>
  <si>
    <t>PPT 2-44</t>
  </si>
  <si>
    <t>PPT 2-24</t>
  </si>
  <si>
    <t>PPT 2-29</t>
  </si>
  <si>
    <t>PPT 2-7</t>
  </si>
  <si>
    <t>PPT 2-46</t>
  </si>
  <si>
    <t>PPT 2-27</t>
  </si>
  <si>
    <t>PPT 2-16</t>
  </si>
  <si>
    <t>PPT 2-45</t>
  </si>
  <si>
    <t>PPT 2-20</t>
  </si>
  <si>
    <t>PPT 2-38</t>
  </si>
  <si>
    <t>PPT 2-51</t>
  </si>
  <si>
    <t>PPT 2-12</t>
  </si>
  <si>
    <t>PPT 2-28</t>
  </si>
  <si>
    <t>PPT 2-5</t>
  </si>
  <si>
    <t>PPT 2-35</t>
  </si>
  <si>
    <t>PPT 2-18</t>
  </si>
  <si>
    <t>PPT 2-42</t>
  </si>
  <si>
    <t>PPT 2-39</t>
  </si>
  <si>
    <t>PPT 2-21</t>
  </si>
  <si>
    <t>PPT 2-22</t>
  </si>
  <si>
    <t>PPT 2-9</t>
  </si>
  <si>
    <t>PPT 2-41</t>
  </si>
  <si>
    <t>PPT 2-34</t>
  </si>
  <si>
    <t>PPT 2-3</t>
  </si>
  <si>
    <t>PPT 3-49</t>
  </si>
  <si>
    <t>PPT 3-46</t>
  </si>
  <si>
    <t>PPT 3-37</t>
  </si>
  <si>
    <t>PPT 3-16</t>
  </si>
  <si>
    <t>PPT 3-41</t>
  </si>
  <si>
    <t>PPT 3-60</t>
  </si>
  <si>
    <t>PPT 3-35</t>
  </si>
  <si>
    <t>PPT 3-18</t>
  </si>
  <si>
    <t>PPT 3-25</t>
  </si>
  <si>
    <t>PPT 3-47</t>
  </si>
  <si>
    <t>PPT 3-50</t>
  </si>
  <si>
    <t>PPT 3-48</t>
  </si>
  <si>
    <t>PPT 3-11</t>
  </si>
  <si>
    <t>PPT 3-36</t>
  </si>
  <si>
    <t>PPT 3-51</t>
  </si>
  <si>
    <t>PPT 3-40</t>
  </si>
  <si>
    <t>PPT 3-45</t>
  </si>
  <si>
    <t>PPT 3-32</t>
  </si>
  <si>
    <t>PPT 3-5</t>
  </si>
  <si>
    <t>PPT 3-20</t>
  </si>
  <si>
    <t>PPT 3-15</t>
  </si>
  <si>
    <t>PPT 3-24</t>
  </si>
  <si>
    <t>PPT 3-28</t>
  </si>
  <si>
    <t>PPT 3-27</t>
  </si>
  <si>
    <t>PPT 3-55</t>
  </si>
  <si>
    <t>PPT 4-30</t>
  </si>
  <si>
    <t>PPT 4-38</t>
  </si>
  <si>
    <t>PPT 4-52</t>
  </si>
  <si>
    <t>PPT 4-23</t>
  </si>
  <si>
    <t>PPT 4-40</t>
  </si>
  <si>
    <t>PPT 4-43</t>
  </si>
  <si>
    <t>PPT 4-41</t>
  </si>
  <si>
    <t>PPT 4-44</t>
  </si>
  <si>
    <t>PPT 4-42</t>
  </si>
  <si>
    <t>PPT 4-11</t>
  </si>
  <si>
    <t>PPT 4-12</t>
  </si>
  <si>
    <t>PPT 4-24</t>
  </si>
  <si>
    <t>PPT 4-8</t>
  </si>
  <si>
    <t>PPT 4-9</t>
  </si>
  <si>
    <t>PPT 4-46</t>
  </si>
  <si>
    <t>PPT 4-26</t>
  </si>
  <si>
    <t>PPT 4-14</t>
  </si>
  <si>
    <t>PPT 4-48</t>
  </si>
  <si>
    <t>PPT 4-49</t>
  </si>
  <si>
    <t>PPT 4-55</t>
  </si>
  <si>
    <t>PPT 4-53</t>
  </si>
  <si>
    <t>PPT 4-51</t>
  </si>
  <si>
    <t>PPT 4-50</t>
  </si>
  <si>
    <t>PPT 4-35</t>
  </si>
  <si>
    <t>PPT 5-27</t>
  </si>
  <si>
    <t>PPT 5-44</t>
  </si>
  <si>
    <t>PPT 5-57</t>
  </si>
  <si>
    <t>PPT 5-54</t>
  </si>
  <si>
    <t>PPT 5-29</t>
  </si>
  <si>
    <t>PPT 5-42</t>
  </si>
  <si>
    <t>PPT 5-49</t>
  </si>
  <si>
    <t>PPT 5-48</t>
  </si>
  <si>
    <t>PPT 5-28</t>
  </si>
  <si>
    <t>PPT 5-30</t>
  </si>
  <si>
    <t>PPT 5-33</t>
  </si>
  <si>
    <t>PPT 5-22</t>
  </si>
  <si>
    <t>PPT 5-35</t>
  </si>
  <si>
    <t>PPT 5-20</t>
  </si>
  <si>
    <t>PPT 5-37</t>
  </si>
  <si>
    <t>PPT 5-32</t>
  </si>
  <si>
    <t>PPT 5-59</t>
  </si>
  <si>
    <t>PPT 5-8</t>
  </si>
  <si>
    <t>PPT 5-15</t>
  </si>
  <si>
    <t>PPT 5-45</t>
  </si>
  <si>
    <t>PPT 5-24</t>
  </si>
  <si>
    <t>PPT 5-23</t>
  </si>
  <si>
    <t>PPT 5-14</t>
  </si>
  <si>
    <t>PPT 5-26</t>
  </si>
  <si>
    <t>PPT 5-47</t>
  </si>
  <si>
    <t>PPT 5-46</t>
  </si>
  <si>
    <t>PPT 5-13</t>
  </si>
  <si>
    <t>PPT 5-19</t>
  </si>
  <si>
    <t>PPT 5-17</t>
  </si>
  <si>
    <t>PPT 5-40</t>
  </si>
  <si>
    <t>PPT 5-6</t>
  </si>
  <si>
    <t>PPT 6-42</t>
  </si>
  <si>
    <t>PPT 6-44</t>
  </si>
  <si>
    <t>PPT 6-19</t>
  </si>
  <si>
    <t>PPT 6-20</t>
  </si>
  <si>
    <t>PPT 6-40</t>
  </si>
  <si>
    <t>PPT 6-39</t>
  </si>
  <si>
    <t>PPT 6-17</t>
  </si>
  <si>
    <t>PPT 6-2</t>
  </si>
  <si>
    <t>Delete a column.</t>
  </si>
  <si>
    <t>PPT 6-25</t>
  </si>
  <si>
    <t>PPT 6-10</t>
  </si>
  <si>
    <t>PPT 6-7</t>
  </si>
  <si>
    <t>PPT 6-51</t>
  </si>
  <si>
    <t>PPT 6-23</t>
  </si>
  <si>
    <t>PPT 6-30</t>
  </si>
  <si>
    <t>PPT 6-8</t>
  </si>
  <si>
    <t>PPT 6-5</t>
  </si>
  <si>
    <t>PPT 6-16</t>
  </si>
  <si>
    <t>PPT 6-54</t>
  </si>
  <si>
    <t>PPT 6-36</t>
  </si>
  <si>
    <t>PPT 6-26</t>
  </si>
  <si>
    <t>PPT 6-38</t>
  </si>
  <si>
    <t>PPT 6-50</t>
  </si>
  <si>
    <t>PPT 6-33</t>
  </si>
  <si>
    <t>PPT 7-41</t>
  </si>
  <si>
    <t>PPT 7-14</t>
  </si>
  <si>
    <t>PPT 7-22</t>
  </si>
  <si>
    <t>PPT 7-5</t>
  </si>
  <si>
    <t>PPT 7-10</t>
  </si>
  <si>
    <t>PPT 7-11</t>
  </si>
  <si>
    <t>PPT 7-25</t>
  </si>
  <si>
    <t>PPT 7-30</t>
  </si>
  <si>
    <t>PPT 7-20</t>
  </si>
  <si>
    <t>PPT 7-21</t>
  </si>
  <si>
    <t>PPT 7-27</t>
  </si>
  <si>
    <t>PPT 7-50</t>
  </si>
  <si>
    <t>PPT 7-57</t>
  </si>
  <si>
    <t>PPT 7-13</t>
  </si>
  <si>
    <t>PPT 7-7</t>
  </si>
  <si>
    <t>PPT 7-48</t>
  </si>
  <si>
    <t>PPT 7-9</t>
  </si>
  <si>
    <t>PPT 7-15</t>
  </si>
  <si>
    <t>PPT 7-8</t>
  </si>
  <si>
    <t>PPT 7-18</t>
  </si>
  <si>
    <t>PPT 7-12</t>
  </si>
  <si>
    <t>PPT 7-37</t>
  </si>
  <si>
    <t>PPT 7-19-PPT 7-20</t>
  </si>
  <si>
    <t>PPT 7-47</t>
  </si>
  <si>
    <t>PPT 7-23</t>
  </si>
  <si>
    <t>PPT 7-19</t>
  </si>
  <si>
    <t>PPT 7-64</t>
  </si>
  <si>
    <t>PPT 8-40</t>
  </si>
  <si>
    <t>PPT 8-16-PPT 8-17</t>
  </si>
  <si>
    <t>PPT 8-9</t>
  </si>
  <si>
    <t>PPT 8-33-PPT 8-34</t>
  </si>
  <si>
    <t>PPT 8-42</t>
  </si>
  <si>
    <t>PPT 8-38</t>
  </si>
  <si>
    <t>PPT 8-39</t>
  </si>
  <si>
    <t>PPT 8-22</t>
  </si>
  <si>
    <t>PPT 8-16</t>
  </si>
  <si>
    <t>PPT 8-15</t>
  </si>
  <si>
    <t>PPT 8-6</t>
  </si>
  <si>
    <t>PPT 8-11-PPT 8-13</t>
  </si>
  <si>
    <t>PPT 8-21-PPT 8-22</t>
  </si>
  <si>
    <t>PPT 8-25</t>
  </si>
  <si>
    <t>PPT 8-18-PPT 8-19</t>
  </si>
  <si>
    <t>PPT 8-13-PPT 8-14</t>
  </si>
  <si>
    <t>PPT 8-10-PPT 8-11</t>
  </si>
  <si>
    <t>PPT 8-4-PPT 8-6</t>
  </si>
  <si>
    <t>PPT 8-14</t>
  </si>
  <si>
    <t>Teams 1-12</t>
  </si>
  <si>
    <t>Teams 1-9</t>
  </si>
  <si>
    <t>Teams 1-15</t>
  </si>
  <si>
    <t>Teams 1-19</t>
  </si>
  <si>
    <t>Teams 2-12</t>
  </si>
  <si>
    <t>Teams 2-14</t>
  </si>
  <si>
    <t>Teams 2-20</t>
  </si>
  <si>
    <t>Teams 2-4</t>
  </si>
  <si>
    <t>Teams 2-10</t>
  </si>
  <si>
    <t>Teams 2-21</t>
  </si>
  <si>
    <t>Teams 2-26</t>
  </si>
  <si>
    <t>Teams 2-19</t>
  </si>
  <si>
    <t>Teams 3-23</t>
  </si>
  <si>
    <t>Teams 3-3</t>
  </si>
  <si>
    <t>Teams 3-14</t>
  </si>
  <si>
    <t>WIN11 1-21</t>
  </si>
  <si>
    <t>WIN 1-16</t>
  </si>
  <si>
    <t>WIN 1-17</t>
  </si>
  <si>
    <t>WIN 1-41</t>
  </si>
  <si>
    <t>WIN 1-15</t>
  </si>
  <si>
    <t>WIN 1-3</t>
  </si>
  <si>
    <t>WIN 1-19</t>
  </si>
  <si>
    <t>WIN11 1-23</t>
  </si>
  <si>
    <t>WIN 1-23</t>
  </si>
  <si>
    <t>WIN 1-7</t>
  </si>
  <si>
    <t>WIN 1-42</t>
  </si>
  <si>
    <t>WIN 1-11</t>
  </si>
  <si>
    <t>WIN 1-10</t>
  </si>
  <si>
    <t>WIN11 1-24</t>
  </si>
  <si>
    <t>WIN11 1-28</t>
  </si>
  <si>
    <t>WIN 2-13</t>
  </si>
  <si>
    <t>WIN 2-20</t>
  </si>
  <si>
    <t>WIN 2-19</t>
  </si>
  <si>
    <t>WIN 2-36</t>
  </si>
  <si>
    <t>WIN11 2-11</t>
  </si>
  <si>
    <t>WIN 2-11</t>
  </si>
  <si>
    <t>WIN 2-17</t>
  </si>
  <si>
    <t>WIN 2-3</t>
  </si>
  <si>
    <t>WIN 2-33</t>
  </si>
  <si>
    <t>WIN11 3-14</t>
  </si>
  <si>
    <t>WIN11 3-26</t>
  </si>
  <si>
    <t>WIN 3-31</t>
  </si>
  <si>
    <t>WIN 3-33</t>
  </si>
  <si>
    <t>WIN 3-35</t>
  </si>
  <si>
    <t>WIN 3-36</t>
  </si>
  <si>
    <t>WIN11 3-10</t>
  </si>
  <si>
    <t>WIN11 3-23</t>
  </si>
  <si>
    <t>WIN 3-10</t>
  </si>
  <si>
    <t>WIN 4-29</t>
  </si>
  <si>
    <t>WIN 4-22</t>
  </si>
  <si>
    <t>WIN 4-20</t>
  </si>
  <si>
    <t>WIN 4-26</t>
  </si>
  <si>
    <t>WIN 4-39</t>
  </si>
  <si>
    <t>WIN 5-27</t>
  </si>
  <si>
    <t>WIN 5-22</t>
  </si>
  <si>
    <t>WIN 5-16</t>
  </si>
  <si>
    <t>WIN 6-39</t>
  </si>
  <si>
    <t>WIN 6-17</t>
  </si>
  <si>
    <t>WIN 7-22</t>
  </si>
  <si>
    <t>WIN 8-8</t>
  </si>
  <si>
    <t>WIN 8-17</t>
  </si>
  <si>
    <t>WIN 9-23</t>
  </si>
  <si>
    <t>WIN 9-28</t>
  </si>
  <si>
    <t>WIN 9-15</t>
  </si>
  <si>
    <t>Find and replace a style.</t>
  </si>
  <si>
    <t>Find text using wildcards.</t>
  </si>
  <si>
    <t>WD 1-59</t>
  </si>
  <si>
    <t>WD 1-29</t>
  </si>
  <si>
    <t>WD 1-57</t>
  </si>
  <si>
    <t>WD 1-56</t>
  </si>
  <si>
    <t>WD 1-34</t>
  </si>
  <si>
    <t>WD 1-41</t>
  </si>
  <si>
    <t>WD 1-43</t>
  </si>
  <si>
    <t>WD 1-36</t>
  </si>
  <si>
    <t>WD 1-49</t>
  </si>
  <si>
    <t>WD 1-74</t>
  </si>
  <si>
    <t>WD 1-33</t>
  </si>
  <si>
    <t>WD 1-62</t>
  </si>
  <si>
    <t>WD 1-38</t>
  </si>
  <si>
    <t>WD 1-39</t>
  </si>
  <si>
    <t>WD 1-32</t>
  </si>
  <si>
    <t>WD 1-12</t>
  </si>
  <si>
    <t>WD 1-60-WD 1-61</t>
  </si>
  <si>
    <t>WD 1-58</t>
  </si>
  <si>
    <t>WD 1-28</t>
  </si>
  <si>
    <t>WD 1-18</t>
  </si>
  <si>
    <t>WD 1-63</t>
  </si>
  <si>
    <t>WD 1-67</t>
  </si>
  <si>
    <t>WD 1-68</t>
  </si>
  <si>
    <t>WD 1-3</t>
  </si>
  <si>
    <t>WD 1-10</t>
  </si>
  <si>
    <t>WD 1-66</t>
  </si>
  <si>
    <t>WD 1-14</t>
  </si>
  <si>
    <t>WD 1-26</t>
  </si>
  <si>
    <t>WD 1-76</t>
  </si>
  <si>
    <t>WD 1-52</t>
  </si>
  <si>
    <t>WD 1-48</t>
  </si>
  <si>
    <t>WD 1-69</t>
  </si>
  <si>
    <t>WD 1-64</t>
  </si>
  <si>
    <t>WD 1-73</t>
  </si>
  <si>
    <t>WD 1-44</t>
  </si>
  <si>
    <t>WD 1-42</t>
  </si>
  <si>
    <t>WD 1-54</t>
  </si>
  <si>
    <t>WD 1-23</t>
  </si>
  <si>
    <t>WD 1-51</t>
  </si>
  <si>
    <t>WD 1-37</t>
  </si>
  <si>
    <t>WD 1-50</t>
  </si>
  <si>
    <t>WD 1-31</t>
  </si>
  <si>
    <t>WD 1-16</t>
  </si>
  <si>
    <t>WD 1-72</t>
  </si>
  <si>
    <t>WD 1-47</t>
  </si>
  <si>
    <t>WD 1-9</t>
  </si>
  <si>
    <t>WD 1-17</t>
  </si>
  <si>
    <t>WD 10-15</t>
  </si>
  <si>
    <t>WD 10-6</t>
  </si>
  <si>
    <t>WD 10-14</t>
  </si>
  <si>
    <t>WD 10-49-WD 10-50</t>
  </si>
  <si>
    <t>WD 10-40</t>
  </si>
  <si>
    <t>WD 10-25</t>
  </si>
  <si>
    <t>WD 10-19-WD 10-20</t>
  </si>
  <si>
    <t>WD 10-21</t>
  </si>
  <si>
    <t>WD 10-22-WD 10-23</t>
  </si>
  <si>
    <t>WD 10-11</t>
  </si>
  <si>
    <t>WD 10-31</t>
  </si>
  <si>
    <t>WD 10-36</t>
  </si>
  <si>
    <t>WD 10-18</t>
  </si>
  <si>
    <t>WD 10-27</t>
  </si>
  <si>
    <t>WD 10-20</t>
  </si>
  <si>
    <t>WD 10-34</t>
  </si>
  <si>
    <t>WD 10-48</t>
  </si>
  <si>
    <t>WD 10-46-WD 10-47</t>
  </si>
  <si>
    <t>WD 10-4</t>
  </si>
  <si>
    <t>WD 10-8</t>
  </si>
  <si>
    <t>WD 10-28-WD 10-29</t>
  </si>
  <si>
    <t>Show associated property options.</t>
  </si>
  <si>
    <t>WD 10-17</t>
  </si>
  <si>
    <t>WD 10-38</t>
  </si>
  <si>
    <t>WD 11-19-WD 11-20</t>
  </si>
  <si>
    <t>WD 11-27</t>
  </si>
  <si>
    <t>Change the auto-save frequency.</t>
  </si>
  <si>
    <t>WD 11-49</t>
  </si>
  <si>
    <t>WD 11-16</t>
  </si>
  <si>
    <t>WD 11-33-WD 11-34</t>
  </si>
  <si>
    <t>WD 11-53</t>
  </si>
  <si>
    <t>WD 11-8-WD 11-9</t>
  </si>
  <si>
    <t>WD 11-56</t>
  </si>
  <si>
    <t>WD 11-17</t>
  </si>
  <si>
    <t>WD 11-12</t>
  </si>
  <si>
    <t>WD 11-43</t>
  </si>
  <si>
    <t>WD 11-45</t>
  </si>
  <si>
    <t>WD 11-23</t>
  </si>
  <si>
    <t>WD 11-29</t>
  </si>
  <si>
    <t>WD 11-34</t>
  </si>
  <si>
    <t>WD 11-55</t>
  </si>
  <si>
    <t>WD 11-36</t>
  </si>
  <si>
    <t>WD 11-26</t>
  </si>
  <si>
    <t>WD 11-52</t>
  </si>
  <si>
    <t>WD 11-38</t>
  </si>
  <si>
    <t>WD 11-4</t>
  </si>
  <si>
    <t>WD 2-38</t>
  </si>
  <si>
    <t>WD 2-21</t>
  </si>
  <si>
    <t>WD 2-6</t>
  </si>
  <si>
    <t>WD 2-16</t>
  </si>
  <si>
    <t>WD 2-41</t>
  </si>
  <si>
    <t>WD 2-66</t>
  </si>
  <si>
    <t>WD 2-67</t>
  </si>
  <si>
    <t>WD 2-42</t>
  </si>
  <si>
    <t>WD 2-31</t>
  </si>
  <si>
    <t>WD 2-64</t>
  </si>
  <si>
    <t>WD 2-29</t>
  </si>
  <si>
    <t>WD 2-48</t>
  </si>
  <si>
    <t>WD 2-49</t>
  </si>
  <si>
    <t>WD 2-46</t>
  </si>
  <si>
    <t>WD 2-40</t>
  </si>
  <si>
    <t>WD 2-26</t>
  </si>
  <si>
    <t>WD 2-22</t>
  </si>
  <si>
    <t>WD 2-45</t>
  </si>
  <si>
    <t>WD 2-60</t>
  </si>
  <si>
    <t>WD 2-24</t>
  </si>
  <si>
    <t>WD 2-9</t>
  </si>
  <si>
    <t>WD 2-11</t>
  </si>
  <si>
    <t>WD 2-68</t>
  </si>
  <si>
    <t>WD 2-27</t>
  </si>
  <si>
    <t>WD 2-32</t>
  </si>
  <si>
    <t>WD 2-7</t>
  </si>
  <si>
    <t>WD 2-65</t>
  </si>
  <si>
    <t>WD 2-18</t>
  </si>
  <si>
    <t>WD 2-8</t>
  </si>
  <si>
    <t>WD 2-44</t>
  </si>
  <si>
    <t>WD 2-56</t>
  </si>
  <si>
    <t>WD 2-47</t>
  </si>
  <si>
    <t>WD 2-33</t>
  </si>
  <si>
    <t>WD 2-59</t>
  </si>
  <si>
    <t>WD 3-16</t>
  </si>
  <si>
    <t>WD 3-22</t>
  </si>
  <si>
    <t>WD 3-9</t>
  </si>
  <si>
    <t>WD 3-51-WD 3-52</t>
  </si>
  <si>
    <t>WD 3-56</t>
  </si>
  <si>
    <t>WD 3-10</t>
  </si>
  <si>
    <t>WD 3-7</t>
  </si>
  <si>
    <t>WD 3-8</t>
  </si>
  <si>
    <t>WD 3-32</t>
  </si>
  <si>
    <t>WD 3-17</t>
  </si>
  <si>
    <t>WD 3-53</t>
  </si>
  <si>
    <t>WD 3-48</t>
  </si>
  <si>
    <t>WD 3-23</t>
  </si>
  <si>
    <t>WD 3-18-WD 3-19</t>
  </si>
  <si>
    <t>WD 3-57</t>
  </si>
  <si>
    <t>WD 3-37</t>
  </si>
  <si>
    <t>WD 3-6</t>
  </si>
  <si>
    <t>WD 3-39</t>
  </si>
  <si>
    <t>WD 3-31</t>
  </si>
  <si>
    <t>WD 3-49</t>
  </si>
  <si>
    <t>WD 3-19</t>
  </si>
  <si>
    <t>WD 3-41</t>
  </si>
  <si>
    <t>WD 3-5</t>
  </si>
  <si>
    <t>WD 3-20</t>
  </si>
  <si>
    <t>WD 3-35</t>
  </si>
  <si>
    <t>WD 3-30</t>
  </si>
  <si>
    <t>WD 3-12</t>
  </si>
  <si>
    <t>WD 3-46</t>
  </si>
  <si>
    <t>WD 3-28</t>
  </si>
  <si>
    <t>WD 3-18</t>
  </si>
  <si>
    <t>WD 3-27</t>
  </si>
  <si>
    <t>WD 3-15</t>
  </si>
  <si>
    <t>WD 3-14</t>
  </si>
  <si>
    <t>WD 3-34</t>
  </si>
  <si>
    <t>WD 3-36</t>
  </si>
  <si>
    <t>WD 3-45</t>
  </si>
  <si>
    <t>WD 4-57</t>
  </si>
  <si>
    <t>WD 4-56</t>
  </si>
  <si>
    <t>WD 4-65</t>
  </si>
  <si>
    <t>WD 4-36</t>
  </si>
  <si>
    <t>WD 4-54</t>
  </si>
  <si>
    <t>WD 4-8</t>
  </si>
  <si>
    <t>WD 4-50</t>
  </si>
  <si>
    <t>WD 4-41</t>
  </si>
  <si>
    <t>WD 4-61</t>
  </si>
  <si>
    <t>WD 4-20</t>
  </si>
  <si>
    <t>WD 4-13</t>
  </si>
  <si>
    <t>WD 4-21</t>
  </si>
  <si>
    <t>WD 4-12</t>
  </si>
  <si>
    <t>WD 4-16</t>
  </si>
  <si>
    <t>WD 4-43</t>
  </si>
  <si>
    <t>WD 4-6</t>
  </si>
  <si>
    <t>WD 4-58</t>
  </si>
  <si>
    <t>WD 4-52</t>
  </si>
  <si>
    <t>WD 4-4</t>
  </si>
  <si>
    <t>WD 4-48</t>
  </si>
  <si>
    <t>WD 4-10</t>
  </si>
  <si>
    <t>WD 4-25</t>
  </si>
  <si>
    <t>WD 4-39</t>
  </si>
  <si>
    <t>WD 4-34</t>
  </si>
  <si>
    <t>WD 4-14</t>
  </si>
  <si>
    <t>WD 4-44</t>
  </si>
  <si>
    <t>WD 4-38</t>
  </si>
  <si>
    <t>WD 4-30</t>
  </si>
  <si>
    <t>WD 4-45</t>
  </si>
  <si>
    <t>WD 5-49</t>
  </si>
  <si>
    <t>Browse examples using Resume Assistant.</t>
  </si>
  <si>
    <t>WD 5-5</t>
  </si>
  <si>
    <t>WD 5-50</t>
  </si>
  <si>
    <t>WD 5-13</t>
  </si>
  <si>
    <t>WD 5-8</t>
  </si>
  <si>
    <t>WD 5-31</t>
  </si>
  <si>
    <t>WD 5-24</t>
  </si>
  <si>
    <t>WD 5-27</t>
  </si>
  <si>
    <t>WD 5-16</t>
  </si>
  <si>
    <t>WD 5-28</t>
  </si>
  <si>
    <t>WD 5-18</t>
  </si>
  <si>
    <t>WD 5-17</t>
  </si>
  <si>
    <t>WD 5-12</t>
  </si>
  <si>
    <t>WD 5-11</t>
  </si>
  <si>
    <t>WD 5-36</t>
  </si>
  <si>
    <t>WD 5-45</t>
  </si>
  <si>
    <t>WD 5-34</t>
  </si>
  <si>
    <t>WD 5-52</t>
  </si>
  <si>
    <t>WD 5-20</t>
  </si>
  <si>
    <t>WD 5-32</t>
  </si>
  <si>
    <t>WD 5-10</t>
  </si>
  <si>
    <t>WD 5-14</t>
  </si>
  <si>
    <t>WD 5-29</t>
  </si>
  <si>
    <t>WD 5-47</t>
  </si>
  <si>
    <t>WD 5-7</t>
  </si>
  <si>
    <t>Use Resume Assistant.</t>
  </si>
  <si>
    <t>WD 5-6</t>
  </si>
  <si>
    <t>WD 5-38</t>
  </si>
  <si>
    <t>WD 5-43</t>
  </si>
  <si>
    <t>WD 6-5</t>
  </si>
  <si>
    <t>WD 6-51</t>
  </si>
  <si>
    <t>WD 6-16</t>
  </si>
  <si>
    <t>WD 6-54</t>
  </si>
  <si>
    <t>WD 6-21</t>
  </si>
  <si>
    <t>WD 6-31</t>
  </si>
  <si>
    <t>WD 6-35</t>
  </si>
  <si>
    <t>WD 6-36</t>
  </si>
  <si>
    <t>WD 6-29</t>
  </si>
  <si>
    <t>WD 6-3</t>
  </si>
  <si>
    <t>WD 6-24</t>
  </si>
  <si>
    <t>WD 6-9</t>
  </si>
  <si>
    <t>WD 6-4</t>
  </si>
  <si>
    <t>WD 6-15</t>
  </si>
  <si>
    <t>WD 6-39</t>
  </si>
  <si>
    <t>WD 6-32</t>
  </si>
  <si>
    <t>WD 6-14</t>
  </si>
  <si>
    <t>WD 6-22</t>
  </si>
  <si>
    <t>WD 6-8</t>
  </si>
  <si>
    <t>WD 7-43</t>
  </si>
  <si>
    <t>WD 7-27</t>
  </si>
  <si>
    <t>WD 7-8</t>
  </si>
  <si>
    <t>WD 7-6</t>
  </si>
  <si>
    <t>WD 7-16</t>
  </si>
  <si>
    <t>WD 7-47</t>
  </si>
  <si>
    <t>WD 7-36</t>
  </si>
  <si>
    <t>WD 7-22</t>
  </si>
  <si>
    <t>WD 7-30</t>
  </si>
  <si>
    <t>WD 7-28</t>
  </si>
  <si>
    <t>WD 7-29</t>
  </si>
  <si>
    <t>WD 7-32</t>
  </si>
  <si>
    <t>WD 7-24</t>
  </si>
  <si>
    <t>WD 7-17</t>
  </si>
  <si>
    <t>WD 7-50</t>
  </si>
  <si>
    <t>WD 7-7</t>
  </si>
  <si>
    <t>WD 7-41</t>
  </si>
  <si>
    <t>WD 7-11</t>
  </si>
  <si>
    <t>WD 8-13-WD 8-15</t>
  </si>
  <si>
    <t>WD 8-39-WD 8-40</t>
  </si>
  <si>
    <t>WD 8-55</t>
  </si>
  <si>
    <t>WD 8-35</t>
  </si>
  <si>
    <t>WD 8-27-WD 8-28</t>
  </si>
  <si>
    <t>WD 8-33-WD 8-34</t>
  </si>
  <si>
    <t>WD 8-41</t>
  </si>
  <si>
    <t>WD 8-48</t>
  </si>
  <si>
    <t>WD 8-34</t>
  </si>
  <si>
    <t>WD 8-39</t>
  </si>
  <si>
    <t>WD 8-8</t>
  </si>
  <si>
    <t>WD 8-18-WD 8-21</t>
  </si>
  <si>
    <t>WD 8-15-WD 8-18</t>
  </si>
  <si>
    <t>WD 8-46</t>
  </si>
  <si>
    <t>WD 8-47</t>
  </si>
  <si>
    <t>WD 8-5</t>
  </si>
  <si>
    <t>WD 8-10</t>
  </si>
  <si>
    <t>WD 8-27</t>
  </si>
  <si>
    <t>WD 8-29-WD 8-32</t>
  </si>
  <si>
    <t>WD 8-47-WD 8-48</t>
  </si>
  <si>
    <t>WD 8-23</t>
  </si>
  <si>
    <t>WD 8-22</t>
  </si>
  <si>
    <t>WD 8-21</t>
  </si>
  <si>
    <t>WD 8-43</t>
  </si>
  <si>
    <t>WD 9-35</t>
  </si>
  <si>
    <t>WD 9-50</t>
  </si>
  <si>
    <t>WD 9-32</t>
  </si>
  <si>
    <t>WD 9-25</t>
  </si>
  <si>
    <t>WD 9-21</t>
  </si>
  <si>
    <t>WD 9-22</t>
  </si>
  <si>
    <t>WD 9-37-WD 9-40</t>
  </si>
  <si>
    <t>WD 9-56</t>
  </si>
  <si>
    <t>WD 9-61</t>
  </si>
  <si>
    <t>WD 9-33</t>
  </si>
  <si>
    <t>WD 9-55-WD 9-56</t>
  </si>
  <si>
    <t>WD 9-8-WD 9-9</t>
  </si>
  <si>
    <t>WD 9-9-WD 9-11</t>
  </si>
  <si>
    <t>WD 9-5-WD 9-7</t>
  </si>
  <si>
    <t>WD 9-33-WD 9-34</t>
  </si>
  <si>
    <t>WD 9-42</t>
  </si>
  <si>
    <t>WD 9-51</t>
  </si>
  <si>
    <t>WD 9-53</t>
  </si>
  <si>
    <t>WD 9-44</t>
  </si>
  <si>
    <t>WD 9-19</t>
  </si>
  <si>
    <t>WD 9-13-WD 9-14</t>
  </si>
  <si>
    <t>WD 9-14</t>
  </si>
  <si>
    <t>WD 9-24</t>
  </si>
  <si>
    <t>WD 9-52</t>
  </si>
  <si>
    <t>WD 9-30</t>
  </si>
  <si>
    <t>WD 9-9</t>
  </si>
  <si>
    <t>All Tasks listed below are SAM 365 Tasks (Trainings and Exams) that map to each corresponding Module in this title: 
The New Perspectives Collection Microsoft® 365® &amp; Office®, First Edition</t>
  </si>
  <si>
    <t>AC 1-19</t>
  </si>
  <si>
    <t>AC 1-14</t>
  </si>
  <si>
    <t>AC 1-52</t>
  </si>
  <si>
    <t>AC 1-51</t>
  </si>
  <si>
    <t>AC 1-42</t>
  </si>
  <si>
    <t>AC 1-27</t>
  </si>
  <si>
    <t>AC 1-45</t>
  </si>
  <si>
    <t>AC 1-44</t>
  </si>
  <si>
    <t>AC 1-8</t>
  </si>
  <si>
    <t>AC 1-48</t>
  </si>
  <si>
    <t>AC 1-22</t>
  </si>
  <si>
    <t>AC 1-31</t>
  </si>
  <si>
    <t>AC 1-18</t>
  </si>
  <si>
    <t>AC 1-7</t>
  </si>
  <si>
    <t>AC 1-47</t>
  </si>
  <si>
    <t>AC 10-6</t>
  </si>
  <si>
    <t>AC 10-48</t>
  </si>
  <si>
    <t>AC 10-19-AC 10-20</t>
  </si>
  <si>
    <t>AC 10-7-AC 10-8</t>
  </si>
  <si>
    <t>AC 10-39</t>
  </si>
  <si>
    <t>AC 10-48-AC 10-49</t>
  </si>
  <si>
    <t>AC 10-8-AC 10-10</t>
  </si>
  <si>
    <t>AC 10-22-AC 10-24</t>
  </si>
  <si>
    <t>AC 10-12-AC 10-13</t>
  </si>
  <si>
    <t>AC 11-16</t>
  </si>
  <si>
    <t>AC 11-30-AC 11-31</t>
  </si>
  <si>
    <t>AC 11-13-AC 11-14</t>
  </si>
  <si>
    <t>AC 11-13</t>
  </si>
  <si>
    <t>AC 11-24</t>
  </si>
  <si>
    <t>AC 11-24-AC 11-25</t>
  </si>
  <si>
    <t>AC 11-37</t>
  </si>
  <si>
    <t>AC 12-13</t>
  </si>
  <si>
    <t>AC 12-46-AC 12-47</t>
  </si>
  <si>
    <t>AC 12-4-AC 12-5</t>
  </si>
  <si>
    <t>AC 12-10</t>
  </si>
  <si>
    <t>AC 12-46</t>
  </si>
  <si>
    <t>AC 12-48</t>
  </si>
  <si>
    <t>AC 12-43</t>
  </si>
  <si>
    <t>AC 12-35</t>
  </si>
  <si>
    <t>AC 2-48</t>
  </si>
  <si>
    <t>AC 2-36</t>
  </si>
  <si>
    <t>AC 2-33</t>
  </si>
  <si>
    <t>AC 2-43</t>
  </si>
  <si>
    <t>AC 2-32</t>
  </si>
  <si>
    <t>AC 2-29</t>
  </si>
  <si>
    <t>AC 2-12</t>
  </si>
  <si>
    <t>AC 2-11</t>
  </si>
  <si>
    <t>AC 3-31</t>
  </si>
  <si>
    <t>AC 3-39</t>
  </si>
  <si>
    <t>AC 3-11</t>
  </si>
  <si>
    <t>AC 3-13</t>
  </si>
  <si>
    <t>AC 3-37</t>
  </si>
  <si>
    <t>AC 3-43</t>
  </si>
  <si>
    <t>AC 3-21-AC 3-23</t>
  </si>
  <si>
    <t>AC 3-50</t>
  </si>
  <si>
    <t>AC 4-35</t>
  </si>
  <si>
    <t>AC 4-7</t>
  </si>
  <si>
    <t>AC 4-17</t>
  </si>
  <si>
    <t>AC 4-11-AC 4-12</t>
  </si>
  <si>
    <t>AC 4-18</t>
  </si>
  <si>
    <t>AC 4-14</t>
  </si>
  <si>
    <t>AC 4-19</t>
  </si>
  <si>
    <t>AC 5-26</t>
  </si>
  <si>
    <t>AC 5-40</t>
  </si>
  <si>
    <t>AC 5-35</t>
  </si>
  <si>
    <t>AC 5-41</t>
  </si>
  <si>
    <t>AC 5-46</t>
  </si>
  <si>
    <t>AC 5-51</t>
  </si>
  <si>
    <t>AC 5-52</t>
  </si>
  <si>
    <t>AC 5-55</t>
  </si>
  <si>
    <t>AC 6-34</t>
  </si>
  <si>
    <t>AC 6-66</t>
  </si>
  <si>
    <t>AC 6-37-AC 6-38</t>
  </si>
  <si>
    <t>AC 6-68</t>
  </si>
  <si>
    <t>AC 6-52</t>
  </si>
  <si>
    <t>AC 6-58</t>
  </si>
  <si>
    <t>AC 6-71</t>
  </si>
  <si>
    <t>AC 6-19</t>
  </si>
  <si>
    <t>AC 6-56</t>
  </si>
  <si>
    <t>AC 6-7</t>
  </si>
  <si>
    <t>AC 6-15</t>
  </si>
  <si>
    <t>AC 6-35</t>
  </si>
  <si>
    <t>AC 6-5</t>
  </si>
  <si>
    <t>AC 6-31</t>
  </si>
  <si>
    <t>AC 6-70</t>
  </si>
  <si>
    <t>AC 6-63</t>
  </si>
  <si>
    <t>AC 6-8</t>
  </si>
  <si>
    <t>AC 7-26</t>
  </si>
  <si>
    <t>AC 7-9</t>
  </si>
  <si>
    <t>AC 7-29-AC 7-31</t>
  </si>
  <si>
    <t>AC 7-34</t>
  </si>
  <si>
    <t>AC 7-52</t>
  </si>
  <si>
    <t>AC 7-32</t>
  </si>
  <si>
    <t>AC 7-50</t>
  </si>
  <si>
    <t>AC 7-29</t>
  </si>
  <si>
    <t>AC 7-35</t>
  </si>
  <si>
    <t>AC 8-26</t>
  </si>
  <si>
    <t>AC 8-34</t>
  </si>
  <si>
    <t xml:space="preserve">AC 8-37 </t>
  </si>
  <si>
    <t>AC 8-22</t>
  </si>
  <si>
    <t>AC 8-4</t>
  </si>
  <si>
    <t>AC 8-16-AC 8-17</t>
  </si>
  <si>
    <t>AC 8-44</t>
  </si>
  <si>
    <t>AC 8-35</t>
  </si>
  <si>
    <t>AC 9-42-AC 9-44</t>
  </si>
  <si>
    <t>AC 9-12-AC 9-14</t>
  </si>
  <si>
    <t>AC 9-5-AC 9-6</t>
  </si>
  <si>
    <t>AC 9-10</t>
  </si>
  <si>
    <t>AC 9-16-AC 9-18</t>
  </si>
  <si>
    <t>AC 9-27</t>
  </si>
  <si>
    <t>AC 9-46</t>
  </si>
  <si>
    <t>EX 1-52</t>
  </si>
  <si>
    <t>EX 1-28</t>
  </si>
  <si>
    <t>EX 1-30</t>
  </si>
  <si>
    <t>EX 1-37</t>
  </si>
  <si>
    <t>EX 1-35-EX 1-37</t>
  </si>
  <si>
    <t>EX 1-44</t>
  </si>
  <si>
    <t>EX 1-39-EX 1-40</t>
  </si>
  <si>
    <t>EX 1-43</t>
  </si>
  <si>
    <t>EX 1-45-EX 1-46</t>
  </si>
  <si>
    <t>EX 1-17</t>
  </si>
  <si>
    <t>EX 1-19</t>
  </si>
  <si>
    <t>EX 1-21</t>
  </si>
  <si>
    <t>EX 1-16</t>
  </si>
  <si>
    <t>EX 1-2</t>
  </si>
  <si>
    <t>EX 1-56</t>
  </si>
  <si>
    <t>EX 1-57</t>
  </si>
  <si>
    <t>EX 1-11</t>
  </si>
  <si>
    <t>EX 1-12</t>
  </si>
  <si>
    <t>EX 1-50</t>
  </si>
  <si>
    <t>EX 1-5</t>
  </si>
  <si>
    <t>EX 1-29</t>
  </si>
  <si>
    <t>EX 10-29</t>
  </si>
  <si>
    <t>EX 10-36</t>
  </si>
  <si>
    <t>EX 10-65</t>
  </si>
  <si>
    <t>EX 10-60</t>
  </si>
  <si>
    <t>EX 10-54</t>
  </si>
  <si>
    <t>EX 10-64</t>
  </si>
  <si>
    <t>EX 10-12</t>
  </si>
  <si>
    <t>EX 10-35</t>
  </si>
  <si>
    <t>EX 10-11</t>
  </si>
  <si>
    <t>EX 10-17</t>
  </si>
  <si>
    <t>EX 10-8</t>
  </si>
  <si>
    <t>EX 10-44</t>
  </si>
  <si>
    <t>EX 10-13-EX 10-14</t>
  </si>
  <si>
    <t>EX 10-5</t>
  </si>
  <si>
    <t>EX 10-5-EX 10-6</t>
  </si>
  <si>
    <t>Excel Module 11: Exploring PivotTable Design and Data</t>
  </si>
  <si>
    <t>EX 11-71</t>
  </si>
  <si>
    <t>Excel Module 12: Developing an Excel Application</t>
  </si>
  <si>
    <t>EX 12-30</t>
  </si>
  <si>
    <t>EX 2-14</t>
  </si>
  <si>
    <t>EX 2-8</t>
  </si>
  <si>
    <t>EX 2-5</t>
  </si>
  <si>
    <t>EX 2-63</t>
  </si>
  <si>
    <t>EX 2-53</t>
  </si>
  <si>
    <t>EX 2-43</t>
  </si>
  <si>
    <t>EX 2-45</t>
  </si>
  <si>
    <t>EX 2-46</t>
  </si>
  <si>
    <t>EX 2-49</t>
  </si>
  <si>
    <t>EX 2-60</t>
  </si>
  <si>
    <t>EX 2-12</t>
  </si>
  <si>
    <t>EX 2-54</t>
  </si>
  <si>
    <t>EX 2-56</t>
  </si>
  <si>
    <t>EX 2-55</t>
  </si>
  <si>
    <t>EX 3-35</t>
  </si>
  <si>
    <t>EX 3-27</t>
  </si>
  <si>
    <t>EX 3-18</t>
  </si>
  <si>
    <t>EX 3-36</t>
  </si>
  <si>
    <t>EX 3-9</t>
  </si>
  <si>
    <t>EX 3-48</t>
  </si>
  <si>
    <t>EX 3-7</t>
  </si>
  <si>
    <t>EX 3-3</t>
  </si>
  <si>
    <t>EX 4-5</t>
  </si>
  <si>
    <t>EX 4-23</t>
  </si>
  <si>
    <t>EX 4-29</t>
  </si>
  <si>
    <t>EX 4-41</t>
  </si>
  <si>
    <t>EX 4-50</t>
  </si>
  <si>
    <t>EX 4-13</t>
  </si>
  <si>
    <t>EX 4-42</t>
  </si>
  <si>
    <t>EX 4-36</t>
  </si>
  <si>
    <t>EX 4-25</t>
  </si>
  <si>
    <t>EX 4-30</t>
  </si>
  <si>
    <t>EX 4-45</t>
  </si>
  <si>
    <t>EX 4-34</t>
  </si>
  <si>
    <t>EX 4-11</t>
  </si>
  <si>
    <t>EX 4-46-EX 4-47</t>
  </si>
  <si>
    <t>EX 4-21</t>
  </si>
  <si>
    <t>EX 4-19</t>
  </si>
  <si>
    <t>EX 4-27</t>
  </si>
  <si>
    <t>EX 4-51</t>
  </si>
  <si>
    <t>EX 4-38</t>
  </si>
  <si>
    <t>EX 4-39</t>
  </si>
  <si>
    <t>EX 5-29</t>
  </si>
  <si>
    <t>EX 5-44</t>
  </si>
  <si>
    <t>EX 5-12</t>
  </si>
  <si>
    <t>EX 5-27</t>
  </si>
  <si>
    <t>EX 5-4</t>
  </si>
  <si>
    <t>EX 5-43</t>
  </si>
  <si>
    <t>EX 5-15</t>
  </si>
  <si>
    <t>EX 5-16</t>
  </si>
  <si>
    <t>EX 5-39-EX 5-40</t>
  </si>
  <si>
    <t>EX 5-23</t>
  </si>
  <si>
    <t>EX 5-51</t>
  </si>
  <si>
    <t>EX 5-42</t>
  </si>
  <si>
    <t>EX 5-10</t>
  </si>
  <si>
    <t>EX 5-30</t>
  </si>
  <si>
    <t>EX 5-49</t>
  </si>
  <si>
    <t>EX 5-25</t>
  </si>
  <si>
    <t>EX 6-41-EX 6-42</t>
  </si>
  <si>
    <t>EX 6-41</t>
  </si>
  <si>
    <t>EX 6-58</t>
  </si>
  <si>
    <t>EX 6-39</t>
  </si>
  <si>
    <t>EX 6-59</t>
  </si>
  <si>
    <t>EX 6-17</t>
  </si>
  <si>
    <t>EX 6-10</t>
  </si>
  <si>
    <t>EX 6-45</t>
  </si>
  <si>
    <t>EX 6-55</t>
  </si>
  <si>
    <t>EX 6-35</t>
  </si>
  <si>
    <t>EX 6-42</t>
  </si>
  <si>
    <t>EX 6-12</t>
  </si>
  <si>
    <t>EX 6-31</t>
  </si>
  <si>
    <t>EX 6-28</t>
  </si>
  <si>
    <t>EX 6-26</t>
  </si>
  <si>
    <t>EX 6-38</t>
  </si>
  <si>
    <t>EX 6-9</t>
  </si>
  <si>
    <t>EX 6-23</t>
  </si>
  <si>
    <t>EX 6-19</t>
  </si>
  <si>
    <t>EX 6-52</t>
  </si>
  <si>
    <t>EX 6-8</t>
  </si>
  <si>
    <t>EX 6-53</t>
  </si>
  <si>
    <t>EX 6-15</t>
  </si>
  <si>
    <t>EX 6-14</t>
  </si>
  <si>
    <t>EX 6-6</t>
  </si>
  <si>
    <t>EX 6-34</t>
  </si>
  <si>
    <t>EX 6-22</t>
  </si>
  <si>
    <t>EX 6-43</t>
  </si>
  <si>
    <t>EX 6-46</t>
  </si>
  <si>
    <t>EX 6-62</t>
  </si>
  <si>
    <t>EX 6-65</t>
  </si>
  <si>
    <t>EX 6-66</t>
  </si>
  <si>
    <t>EX 6-68</t>
  </si>
  <si>
    <t>EX 7-30</t>
  </si>
  <si>
    <t>EX 7-63</t>
  </si>
  <si>
    <t>EX 7-47</t>
  </si>
  <si>
    <t>EX 7-54</t>
  </si>
  <si>
    <t>EX 7-55</t>
  </si>
  <si>
    <t>EX 7-34</t>
  </si>
  <si>
    <t>EX 7-40</t>
  </si>
  <si>
    <t>EX 7-62</t>
  </si>
  <si>
    <t>EX 7-18</t>
  </si>
  <si>
    <t>EX 7-24</t>
  </si>
  <si>
    <t>EX 7-26</t>
  </si>
  <si>
    <t>EX 7-20</t>
  </si>
  <si>
    <t>EX 7-12</t>
  </si>
  <si>
    <t>EX 7-17</t>
  </si>
  <si>
    <t>EX 7-14</t>
  </si>
  <si>
    <t>EX 7-15</t>
  </si>
  <si>
    <t>EX 7-27</t>
  </si>
  <si>
    <t>EX 7-60</t>
  </si>
  <si>
    <t>EX 7-10</t>
  </si>
  <si>
    <t>EX 7-65</t>
  </si>
  <si>
    <t>EX 7-58</t>
  </si>
  <si>
    <t>EX 7-37</t>
  </si>
  <si>
    <t>EX 7-53</t>
  </si>
  <si>
    <t>EX 7-31</t>
  </si>
  <si>
    <t>EX 7-39</t>
  </si>
  <si>
    <t>EX 7-66</t>
  </si>
  <si>
    <t>EX 7-33</t>
  </si>
  <si>
    <t>EX 8-15</t>
  </si>
  <si>
    <t>EX 8-47</t>
  </si>
  <si>
    <t>EX 8-43</t>
  </si>
  <si>
    <t>EX 8-8</t>
  </si>
  <si>
    <t>EX 8-6</t>
  </si>
  <si>
    <t>EX 8-9</t>
  </si>
  <si>
    <t>EX 8-10-EX 8-11</t>
  </si>
  <si>
    <t>EX 8-33</t>
  </si>
  <si>
    <t>EX 8-32</t>
  </si>
  <si>
    <t>EX 8-25</t>
  </si>
  <si>
    <t>EX 8-53</t>
  </si>
  <si>
    <t>EX 8-44</t>
  </si>
  <si>
    <t>EX 8-14</t>
  </si>
  <si>
    <t>EX 8-30</t>
  </si>
  <si>
    <t>EX 8-17</t>
  </si>
  <si>
    <t>EX 8-4</t>
  </si>
  <si>
    <t>EX 8-12</t>
  </si>
  <si>
    <t>EX 8-29</t>
  </si>
  <si>
    <t>EX 9-15</t>
  </si>
  <si>
    <t>EX 9-2</t>
  </si>
  <si>
    <t>EX 9-12</t>
  </si>
  <si>
    <t>Code an Input Box into a VBA macro.</t>
  </si>
  <si>
    <t>EX 9-10</t>
  </si>
  <si>
    <t>EX 9-13</t>
  </si>
  <si>
    <t>Create a macro in the VBA editor and run the macro.</t>
  </si>
  <si>
    <t xml:space="preserve">EX 9-4 </t>
  </si>
  <si>
    <t xml:space="preserve">EX 9-6 </t>
  </si>
  <si>
    <t>EX 9-9</t>
  </si>
  <si>
    <t>EX 9-14</t>
  </si>
  <si>
    <t>EX 9-16</t>
  </si>
  <si>
    <t>EX 9-6</t>
  </si>
  <si>
    <t>EX 9-8</t>
  </si>
  <si>
    <t>EX 9-4</t>
  </si>
  <si>
    <t>PPT 1-38</t>
  </si>
  <si>
    <t>PPT 1-21</t>
  </si>
  <si>
    <t>PPT 1-30</t>
  </si>
  <si>
    <t>PPT 1-13-PPT 1-14</t>
  </si>
  <si>
    <t>PPT 1-63</t>
  </si>
  <si>
    <t>PPT 1-32-PPT 1-33</t>
  </si>
  <si>
    <t>PPT 1-51</t>
  </si>
  <si>
    <t>PPT 1-16</t>
  </si>
  <si>
    <t>PPT 1-5</t>
  </si>
  <si>
    <t>PPT 1-41</t>
  </si>
  <si>
    <t>PPT 1-7</t>
  </si>
  <si>
    <t>PPT 1-54</t>
  </si>
  <si>
    <t>PPT 1-8-PPT 1-9</t>
  </si>
  <si>
    <t>PPT 1-13</t>
  </si>
  <si>
    <t>PPT 1-36</t>
  </si>
  <si>
    <t>PPT 1-64</t>
  </si>
  <si>
    <t>PPT 1-19-PPT 1-20</t>
  </si>
  <si>
    <t>PPT 1-60</t>
  </si>
  <si>
    <t>PPT 1-3</t>
  </si>
  <si>
    <t>PPT 2-14</t>
  </si>
  <si>
    <t>PPT 2-31</t>
  </si>
  <si>
    <t>PPT 2-30</t>
  </si>
  <si>
    <t>PPT 2-36</t>
  </si>
  <si>
    <t>PPT 2-55</t>
  </si>
  <si>
    <t>PPT 2-10</t>
  </si>
  <si>
    <t>PPT 2-11</t>
  </si>
  <si>
    <t>PPT 2-8</t>
  </si>
  <si>
    <t>PPT 2-23</t>
  </si>
  <si>
    <t>PPT 2-24-PPT 2-25</t>
  </si>
  <si>
    <t>PPT 2-4</t>
  </si>
  <si>
    <t>PPT 2-52</t>
  </si>
  <si>
    <t>PPT 2-43</t>
  </si>
  <si>
    <t>PPT 2-26-PPT 2-27</t>
  </si>
  <si>
    <t>PPT 2-37</t>
  </si>
  <si>
    <t>PPT 2-57</t>
  </si>
  <si>
    <t>PPT 2-15</t>
  </si>
  <si>
    <t>PPT 2-19</t>
  </si>
  <si>
    <t>PPT 2-56</t>
  </si>
  <si>
    <t>PPT 2-6</t>
  </si>
  <si>
    <t>PPT 2-53</t>
  </si>
  <si>
    <t>PPT 2-28-PPT 2-29</t>
  </si>
  <si>
    <t>PPT 2-56-PPT 2-57</t>
  </si>
  <si>
    <t>PPT 2-53-PPT 2-54</t>
  </si>
  <si>
    <t>PPT 3-23</t>
  </si>
  <si>
    <t>PPT 3-4</t>
  </si>
  <si>
    <t>PPT 3-30</t>
  </si>
  <si>
    <t>PPT 3-29</t>
  </si>
  <si>
    <t>PPT 3-34</t>
  </si>
  <si>
    <t>PPT 3-39</t>
  </si>
  <si>
    <t>PPT 3-22</t>
  </si>
  <si>
    <t>PPT 3-21</t>
  </si>
  <si>
    <t>PPT 3-38</t>
  </si>
  <si>
    <t>PPT 3-8</t>
  </si>
  <si>
    <t>PPT 3-26</t>
  </si>
  <si>
    <t>PPT 3-43</t>
  </si>
  <si>
    <t>PPT 3-17</t>
  </si>
  <si>
    <t>PPT 4-17</t>
  </si>
  <si>
    <t>PPT 4-6</t>
  </si>
  <si>
    <t>PPT 4-7</t>
  </si>
  <si>
    <t>PPT 4-19</t>
  </si>
  <si>
    <t>PPT 4-21</t>
  </si>
  <si>
    <t>PPT 4-63</t>
  </si>
  <si>
    <t>PPT 4-32</t>
  </si>
  <si>
    <t>PPT 4-39</t>
  </si>
  <si>
    <t>PPT 4-33</t>
  </si>
  <si>
    <t>PPT 4-25</t>
  </si>
  <si>
    <t>PPT 4-47</t>
  </si>
  <si>
    <t>PPT 4-10</t>
  </si>
  <si>
    <t>PPT 4-60</t>
  </si>
  <si>
    <t>PPT 4-57</t>
  </si>
  <si>
    <t>PPT 4-29</t>
  </si>
  <si>
    <t>PPT 5-12-PPT 5-13</t>
  </si>
  <si>
    <t>PPT 5-36-PPT 5-37</t>
  </si>
  <si>
    <t>PPT 5-36</t>
  </si>
  <si>
    <t>PPT 5-7</t>
  </si>
  <si>
    <t>PPT 5-18-PPT 5-20</t>
  </si>
  <si>
    <t>PPT 5-48-PPT 5-50</t>
  </si>
  <si>
    <t>PPT 5-48-PPT 5-58</t>
  </si>
  <si>
    <t>PPT 5-41-PPT 5-42</t>
  </si>
  <si>
    <t>PPT 5-39-PPT 5-40</t>
  </si>
  <si>
    <t>PPT 5-37-PPT 5-38</t>
  </si>
  <si>
    <t>PPT 5-34-PPT 5-35</t>
  </si>
  <si>
    <t>PPT 5-38</t>
  </si>
  <si>
    <t>PPT 5-8-PPT 5-9</t>
  </si>
  <si>
    <t>PPT 5-5-PPT 5-6</t>
  </si>
  <si>
    <t>PPT 5-42-PPT 5-44</t>
  </si>
  <si>
    <t>PPT 5-35-PPT 5-36</t>
  </si>
  <si>
    <t>PPT 5-10-PPT 5-11</t>
  </si>
  <si>
    <t>PPT 5-6-PPT 5-7</t>
  </si>
  <si>
    <t>PPT 5-44-PPT 5-45</t>
  </si>
  <si>
    <t>PPT 5-10</t>
  </si>
  <si>
    <t>PPT 5-46-PPT 5-48</t>
  </si>
  <si>
    <t>PPT 6-14</t>
  </si>
  <si>
    <t>PPT 6-12</t>
  </si>
  <si>
    <t>PPT 6-14-PPT 6-16</t>
  </si>
  <si>
    <t>PPT 6-42-PPT 6-43</t>
  </si>
  <si>
    <t>PPT 6-11-PPT 6-12</t>
  </si>
  <si>
    <t>PPT 6-25-PPT 6-29</t>
  </si>
  <si>
    <t>PPT 6-9-PPT 6-10</t>
  </si>
  <si>
    <t>PPT 6-47-PPT 6-48</t>
  </si>
  <si>
    <t>PPT 6-7-PPT 6-8</t>
  </si>
  <si>
    <t>PPT 6-22</t>
  </si>
  <si>
    <t>PPT 6-18-PPT 6-21</t>
  </si>
  <si>
    <t>PPT 6-49-PPT 6-50</t>
  </si>
  <si>
    <t>WD 1-52-WD 1-53</t>
  </si>
  <si>
    <t>WD 1-46</t>
  </si>
  <si>
    <t>WD 1-55-WD 1-56</t>
  </si>
  <si>
    <t>WD 1-60</t>
  </si>
  <si>
    <t>WD 1-19</t>
  </si>
  <si>
    <t>WD 1-24</t>
  </si>
  <si>
    <t>WD 1-40</t>
  </si>
  <si>
    <t>WD 1-19-WD 1-20</t>
  </si>
  <si>
    <t>WD 1-30</t>
  </si>
  <si>
    <t>WD 1-4</t>
  </si>
  <si>
    <t>WD 1-27</t>
  </si>
  <si>
    <t>WD 1-5</t>
  </si>
  <si>
    <t>WD 1-53</t>
  </si>
  <si>
    <t>WD 1-11</t>
  </si>
  <si>
    <t>WD 1-13</t>
  </si>
  <si>
    <t>WD 1-21</t>
  </si>
  <si>
    <t>WD 1-55</t>
  </si>
  <si>
    <t>WD 1-7-WD 1-8</t>
  </si>
  <si>
    <t>WD 1-22</t>
  </si>
  <si>
    <t>WD 1-6</t>
  </si>
  <si>
    <t>WD 1-7</t>
  </si>
  <si>
    <t>WD 1-61</t>
  </si>
  <si>
    <t>WD 10-36-WD 10-38</t>
  </si>
  <si>
    <t>WD 10-8-WD 10-9</t>
  </si>
  <si>
    <t>WD 10-10</t>
  </si>
  <si>
    <t>WD 10-47-WD 10-48</t>
  </si>
  <si>
    <t>WD 10-7</t>
  </si>
  <si>
    <t>WD 10-38-WD 10-40</t>
  </si>
  <si>
    <t>WD 10-19-WD 10-22</t>
  </si>
  <si>
    <t>WD 10-30-WD 10-32</t>
  </si>
  <si>
    <t>WD 10-24-WD 10-27</t>
  </si>
  <si>
    <t>WD 10-63-WD 10-64</t>
  </si>
  <si>
    <t>WD 10-29-WD 10-30</t>
  </si>
  <si>
    <t>WD 10-14-WD 10-15</t>
  </si>
  <si>
    <t>WD 10-52-WD 10-53</t>
  </si>
  <si>
    <t>WD 10-34-WD 10-35</t>
  </si>
  <si>
    <t>WD 10-68-WD 10-69</t>
  </si>
  <si>
    <t>WD 10-54-WD 10-55</t>
  </si>
  <si>
    <t>WD 10-5</t>
  </si>
  <si>
    <t>WD 10-70-WD 10-71</t>
  </si>
  <si>
    <t>WD 10-41-WD 10-42</t>
  </si>
  <si>
    <t>WD 10-27-WD 10-28</t>
  </si>
  <si>
    <t>WD 10-43-WD 10-44</t>
  </si>
  <si>
    <t>WD 10-65</t>
  </si>
  <si>
    <t>WD 10-66</t>
  </si>
  <si>
    <t>WD 10-46</t>
  </si>
  <si>
    <t>WD 2-23</t>
  </si>
  <si>
    <t>WD 2-10</t>
  </si>
  <si>
    <t>WD 2-14</t>
  </si>
  <si>
    <t>WD 2-14-WD 2-16</t>
  </si>
  <si>
    <t>WD 2-30</t>
  </si>
  <si>
    <t>WD 2-13</t>
  </si>
  <si>
    <t>WD 2-45-WD 2-46</t>
  </si>
  <si>
    <t>WD 2-20</t>
  </si>
  <si>
    <t>WD 2-34</t>
  </si>
  <si>
    <t>WD 2-43</t>
  </si>
  <si>
    <t>WD 2-12</t>
  </si>
  <si>
    <t>WD 2-5-WD 2-6</t>
  </si>
  <si>
    <t>WD 2-46-WD 2-47</t>
  </si>
  <si>
    <t>WD 2-17</t>
  </si>
  <si>
    <t>WD 3-42</t>
  </si>
  <si>
    <t>WD 3-26</t>
  </si>
  <si>
    <t>WD 3-45-WD 3-46</t>
  </si>
  <si>
    <t>WD 3-51</t>
  </si>
  <si>
    <t>WD 3-17-WD 3-18</t>
  </si>
  <si>
    <t>WD 3-11-WD 3-12</t>
  </si>
  <si>
    <t>WD 3-40</t>
  </si>
  <si>
    <t>WD 3-47</t>
  </si>
  <si>
    <t>WD 3-37-WD 3-38</t>
  </si>
  <si>
    <t>WD 3-33</t>
  </si>
  <si>
    <t>WD 3-4</t>
  </si>
  <si>
    <t>WD 3-13</t>
  </si>
  <si>
    <t>WD 3-14-WD 3-15</t>
  </si>
  <si>
    <t>WD 3-54</t>
  </si>
  <si>
    <t>WD 4-37-WD 4-38</t>
  </si>
  <si>
    <t>WD 4-18-WD 4-19</t>
  </si>
  <si>
    <t>WD 4-51</t>
  </si>
  <si>
    <t>WD 4-7-WD 4-8</t>
  </si>
  <si>
    <t>WD 4-47</t>
  </si>
  <si>
    <t>WD 4-15-WD 4-16</t>
  </si>
  <si>
    <t>WD 4-32-WD 4-33</t>
  </si>
  <si>
    <t>WD 4-40</t>
  </si>
  <si>
    <t>WD 4-22</t>
  </si>
  <si>
    <t>WD 4-5</t>
  </si>
  <si>
    <t>WD 4-28</t>
  </si>
  <si>
    <t>WD 4-15</t>
  </si>
  <si>
    <t>WD 4-14-WD 4-15</t>
  </si>
  <si>
    <t>WD 4-19</t>
  </si>
  <si>
    <t>WD 4-31</t>
  </si>
  <si>
    <t>WD 5-4</t>
  </si>
  <si>
    <t>WD 5-21-WD 5-22</t>
  </si>
  <si>
    <t>WD 5-48</t>
  </si>
  <si>
    <t>WD 5-44</t>
  </si>
  <si>
    <t>WD 5-49-WD 5-50</t>
  </si>
  <si>
    <t>WD 5-42</t>
  </si>
  <si>
    <t>WD 5-9-WD 5-10</t>
  </si>
  <si>
    <t>WD 6-44</t>
  </si>
  <si>
    <t>WD 6-45</t>
  </si>
  <si>
    <t>WD 6-30</t>
  </si>
  <si>
    <t>WD 6-23</t>
  </si>
  <si>
    <t>WD 6-19-WD 6-21</t>
  </si>
  <si>
    <t>WD 6-38</t>
  </si>
  <si>
    <t>WD 6-33</t>
  </si>
  <si>
    <t>WD 6-6</t>
  </si>
  <si>
    <t>WD 6-11</t>
  </si>
  <si>
    <t>WD 7-15-WD 7-18</t>
  </si>
  <si>
    <t>WD 7-45</t>
  </si>
  <si>
    <t>WD 7-37-WD 7-39</t>
  </si>
  <si>
    <t>WD 7-44-WD 7-45</t>
  </si>
  <si>
    <t>WD 7-33</t>
  </si>
  <si>
    <t>WD 7-35</t>
  </si>
  <si>
    <t>WD 7-42</t>
  </si>
  <si>
    <t>WD 7-42-WD 7-43</t>
  </si>
  <si>
    <t>WD 7-8 7-10</t>
  </si>
  <si>
    <t>WD 7-10-WD 7-13</t>
  </si>
  <si>
    <t>WD 7-10</t>
  </si>
  <si>
    <t>WD 7-13</t>
  </si>
  <si>
    <t xml:space="preserve">WD 7-35 </t>
  </si>
  <si>
    <t>WD 7-24-WD 7-25</t>
  </si>
  <si>
    <t>WD 7-32-WD 7-35</t>
  </si>
  <si>
    <t>WD 7-49</t>
  </si>
  <si>
    <t>WD 7-19-WD 7-25</t>
  </si>
  <si>
    <t>WD 7-39-WD 7-40</t>
  </si>
  <si>
    <t>WD 7-30-WD 7-32</t>
  </si>
  <si>
    <t>WD 7-41-WD 7-43</t>
  </si>
  <si>
    <t>WD 7-35-WD 7-37</t>
  </si>
  <si>
    <t>WD 7-39</t>
  </si>
  <si>
    <t>WD 7-4-WD 7-5</t>
  </si>
  <si>
    <t>WD 7-22- WD 7-24</t>
  </si>
  <si>
    <t>WD 8-22-WD 8-24</t>
  </si>
  <si>
    <t>WD 8-8-WD 8-10</t>
  </si>
  <si>
    <t>WD 8-5-WD 8-7</t>
  </si>
  <si>
    <t>WD 8-26-WD 8-28</t>
  </si>
  <si>
    <t>WD 8-28-WD 8-30</t>
  </si>
  <si>
    <t>WD 8-11-WD 8-12</t>
  </si>
  <si>
    <t>WD 8-55-WD 8-57</t>
  </si>
  <si>
    <t>WD 8-25</t>
  </si>
  <si>
    <t>WD 8-56-WD-8-57</t>
  </si>
  <si>
    <t>WD 8-53-WD 8-54</t>
  </si>
  <si>
    <t>WD 8-39-WD 8-41</t>
  </si>
  <si>
    <t>WD 8-48-WD 8-50</t>
  </si>
  <si>
    <t>WD 8-51-WD 8-53</t>
  </si>
  <si>
    <t>WD 8-12</t>
  </si>
  <si>
    <t>WD 8-34-WD 8-36</t>
  </si>
  <si>
    <t>WD 8-36-WD 8-37</t>
  </si>
  <si>
    <t>WD 8-37</t>
  </si>
  <si>
    <t>WD 9-17</t>
  </si>
  <si>
    <t>WD 9-16-WD 9-17</t>
  </si>
  <si>
    <t>WD 9-11</t>
  </si>
  <si>
    <t>WD 9-20-WD 9-21</t>
  </si>
  <si>
    <t>WD 9-10</t>
  </si>
  <si>
    <t>WD 9-11-WD 9-17</t>
  </si>
  <si>
    <t>WD 9-6-WD 9-7</t>
  </si>
  <si>
    <t>WD 9-43</t>
  </si>
  <si>
    <t>WD 9-30-WD 9-31</t>
  </si>
  <si>
    <t>WD 9-54</t>
  </si>
  <si>
    <t>WD 9-42-WD 9-44</t>
  </si>
  <si>
    <t>WD 9-39</t>
  </si>
  <si>
    <t>WD 9-36</t>
  </si>
  <si>
    <t>WD 9-39-WD 9-41</t>
  </si>
  <si>
    <t>WD 9-31-WD 9-33</t>
  </si>
  <si>
    <t>WD 9-12-WD 9-13</t>
  </si>
  <si>
    <t>WD 9-53-WD 9-55</t>
  </si>
  <si>
    <t>WD 9-56-WD 9-57</t>
  </si>
  <si>
    <t>WD 9-32-WD 9-33</t>
  </si>
  <si>
    <t>WD 9-25-WD 9-26</t>
  </si>
  <si>
    <t>WD 9-28</t>
  </si>
  <si>
    <t>WD 9-26</t>
  </si>
  <si>
    <t>WD 9-8</t>
  </si>
  <si>
    <t>WD 9-51- WD 9-53</t>
  </si>
  <si>
    <t>All Tasks listed below are SAM 365 Tasks (Trainings and Exams) that map to each corresponding Module in this title: 
The Illustrated Collection® Microsoft® 365® &amp; Office®, First Edition</t>
  </si>
  <si>
    <t>AC 1-13</t>
  </si>
  <si>
    <t>AC 1-10</t>
  </si>
  <si>
    <t>AC 1-4</t>
  </si>
  <si>
    <t>AC 1-12-AC 1-13</t>
  </si>
  <si>
    <t>AC 1-10-AC 10-11</t>
  </si>
  <si>
    <t>AC 10-8-AC 10-9</t>
  </si>
  <si>
    <t>AC 10-16-AC 10-17</t>
  </si>
  <si>
    <t>AC 10-4-AC 10-5</t>
  </si>
  <si>
    <t>AC 10-7</t>
  </si>
  <si>
    <t>AC 10-10-AC 10-11</t>
  </si>
  <si>
    <t>AC 10-14-AC 10-15</t>
  </si>
  <si>
    <t>AC 11-12-AC 11-13</t>
  </si>
  <si>
    <t>AC 11-10</t>
  </si>
  <si>
    <t>AC 11-6-AC 11-7</t>
  </si>
  <si>
    <t>AC 11-3</t>
  </si>
  <si>
    <t>AC 11-6</t>
  </si>
  <si>
    <t>AC 12-2-AC 12-3</t>
  </si>
  <si>
    <t>AC 12-2</t>
  </si>
  <si>
    <t>AC 12-4</t>
  </si>
  <si>
    <t>AC 12-3</t>
  </si>
  <si>
    <t>AC 12-8</t>
  </si>
  <si>
    <t>AC 12-10-AC 12-11</t>
  </si>
  <si>
    <t>AC 12-12-AC 12-13</t>
  </si>
  <si>
    <t>AC 12-6-AC 12-7</t>
  </si>
  <si>
    <t>AC 2-4</t>
  </si>
  <si>
    <t>AC 2-22</t>
  </si>
  <si>
    <t>AC 3-20</t>
  </si>
  <si>
    <t>AC 3-2</t>
  </si>
  <si>
    <t>AC 3-22</t>
  </si>
  <si>
    <t>AC 4-5</t>
  </si>
  <si>
    <t>AC 4-6</t>
  </si>
  <si>
    <t>AC 4-8</t>
  </si>
  <si>
    <t>AC 4-2</t>
  </si>
  <si>
    <t>AC 5-11</t>
  </si>
  <si>
    <t>AC 5-20</t>
  </si>
  <si>
    <t>AC 5-8</t>
  </si>
  <si>
    <t>AC 5-2</t>
  </si>
  <si>
    <t>AC 5-6</t>
  </si>
  <si>
    <t>AC 5-2-AC 5-3</t>
  </si>
  <si>
    <t>AC 5-14</t>
  </si>
  <si>
    <t>AC 5-12</t>
  </si>
  <si>
    <t>AC 5-3</t>
  </si>
  <si>
    <t>AC 6-2</t>
  </si>
  <si>
    <t>AC 6-2-AC 6-3</t>
  </si>
  <si>
    <t>AC 6-16</t>
  </si>
  <si>
    <t>AC 6-28</t>
  </si>
  <si>
    <t>AC 6-24</t>
  </si>
  <si>
    <t>AC 6-4</t>
  </si>
  <si>
    <t>AC 6-4-AC 6-5</t>
  </si>
  <si>
    <t>AC 6-26-AC 6-27</t>
  </si>
  <si>
    <t>AC 6-12</t>
  </si>
  <si>
    <t>AC 6-32</t>
  </si>
  <si>
    <t>AC 7-2</t>
  </si>
  <si>
    <t>AC 7-8</t>
  </si>
  <si>
    <t>AC 7-18</t>
  </si>
  <si>
    <t>AC 7-14</t>
  </si>
  <si>
    <t>AC 8-14</t>
  </si>
  <si>
    <t>AC 8-10</t>
  </si>
  <si>
    <t>AC 8-4-AC 8-5</t>
  </si>
  <si>
    <t>AC 9-12-AC 9-13</t>
  </si>
  <si>
    <t>AC 9-8-AC 9-9</t>
  </si>
  <si>
    <t>AC 9-10-AC 9-11</t>
  </si>
  <si>
    <t>EX  1-16</t>
  </si>
  <si>
    <t>EX 1-4</t>
  </si>
  <si>
    <t>EX 1-8-EX 1-9</t>
  </si>
  <si>
    <t>EX 1-10</t>
  </si>
  <si>
    <t>EX 1-6</t>
  </si>
  <si>
    <t>EX 1-4-EX 1-5</t>
  </si>
  <si>
    <t>EX 10-13</t>
  </si>
  <si>
    <t>EX 10-6</t>
  </si>
  <si>
    <t>EX 10-16-EX 10-17</t>
  </si>
  <si>
    <t>EX 10-2</t>
  </si>
  <si>
    <t>EX 10-10</t>
  </si>
  <si>
    <t>EX 10-14</t>
  </si>
  <si>
    <t>EX 10-4</t>
  </si>
  <si>
    <t>EX 10-16</t>
  </si>
  <si>
    <t>EX 11-16</t>
  </si>
  <si>
    <t>EX 11-12</t>
  </si>
  <si>
    <t>EX 11-14</t>
  </si>
  <si>
    <t>EX 11-8</t>
  </si>
  <si>
    <t>EX 11-4</t>
  </si>
  <si>
    <t>EX 11-10</t>
  </si>
  <si>
    <t>EX 11-18</t>
  </si>
  <si>
    <t>EX 11-5</t>
  </si>
  <si>
    <t>EX 11-13</t>
  </si>
  <si>
    <t>EX 11-3</t>
  </si>
  <si>
    <t>EX 11-6-EX 11-7</t>
  </si>
  <si>
    <t>EX 11-6</t>
  </si>
  <si>
    <t>EX 11-7</t>
  </si>
  <si>
    <t>EX 12-14</t>
  </si>
  <si>
    <t>EX 12-12</t>
  </si>
  <si>
    <t>EX 12-17</t>
  </si>
  <si>
    <t>EX 12-11</t>
  </si>
  <si>
    <t>EX 12-16</t>
  </si>
  <si>
    <t>EX 12-8</t>
  </si>
  <si>
    <t>EX 12-6</t>
  </si>
  <si>
    <t>EX 12-4</t>
  </si>
  <si>
    <t>EX 12-13</t>
  </si>
  <si>
    <t>EX 12-9</t>
  </si>
  <si>
    <t>EX 12-10</t>
  </si>
  <si>
    <t>EX 2-3</t>
  </si>
  <si>
    <t>EX 2-7</t>
  </si>
  <si>
    <t>EX 2-2</t>
  </si>
  <si>
    <t>EX 2-9</t>
  </si>
  <si>
    <t>EX 2-18</t>
  </si>
  <si>
    <t>EX 2-14-EX 2-15</t>
  </si>
  <si>
    <t>EX 3-4</t>
  </si>
  <si>
    <t>EX 3-10-EX 3-11</t>
  </si>
  <si>
    <t>EX 3-17</t>
  </si>
  <si>
    <t>EX 3-6</t>
  </si>
  <si>
    <t>EX 4-10</t>
  </si>
  <si>
    <t>EX 4-10-EX 4-11</t>
  </si>
  <si>
    <t>EX 4-12</t>
  </si>
  <si>
    <t>EX 4-16</t>
  </si>
  <si>
    <t>EX 4-4</t>
  </si>
  <si>
    <t>EX 4-15</t>
  </si>
  <si>
    <t>EX 4-14-EX 4-15</t>
  </si>
  <si>
    <t>EX 4-2</t>
  </si>
  <si>
    <t>EX 5-8</t>
  </si>
  <si>
    <t>EX 5-2</t>
  </si>
  <si>
    <t>EX 5-14</t>
  </si>
  <si>
    <t>EX 5-13</t>
  </si>
  <si>
    <t>EX 5-16-EX 5-17</t>
  </si>
  <si>
    <t>EX 5-6</t>
  </si>
  <si>
    <t>EX 5-11</t>
  </si>
  <si>
    <t>EX 6-8-EX 6-9</t>
  </si>
  <si>
    <t>EX 6-5</t>
  </si>
  <si>
    <t>EX 6-2</t>
  </si>
  <si>
    <t>EX 6-11</t>
  </si>
  <si>
    <t>EX 6-4</t>
  </si>
  <si>
    <t>EX 6-13</t>
  </si>
  <si>
    <t>EX 6-16</t>
  </si>
  <si>
    <t>EX 6-3</t>
  </si>
  <si>
    <t>EX 6-6-EX 6-7</t>
  </si>
  <si>
    <t>EX 7-16</t>
  </si>
  <si>
    <t>EX 7-11</t>
  </si>
  <si>
    <t>EX 7-7</t>
  </si>
  <si>
    <t>EX 7-5</t>
  </si>
  <si>
    <t>EX 7-8</t>
  </si>
  <si>
    <t>EX 7-4</t>
  </si>
  <si>
    <t>EX 8-10</t>
  </si>
  <si>
    <t>EX 8-4-EX 8-5</t>
  </si>
  <si>
    <t>EX 8-5</t>
  </si>
  <si>
    <t>EX 8-16</t>
  </si>
  <si>
    <t>EX 8-7</t>
  </si>
  <si>
    <t>EX 8-8-EX 8-9</t>
  </si>
  <si>
    <t>INT 1-4</t>
  </si>
  <si>
    <t>INT 1-6</t>
  </si>
  <si>
    <t>INT 1- 8</t>
  </si>
  <si>
    <t>INT 1-10</t>
  </si>
  <si>
    <t>INT 2-10</t>
  </si>
  <si>
    <t>INT 2-8</t>
  </si>
  <si>
    <t>INT 2-6</t>
  </si>
  <si>
    <t>INT 2-4</t>
  </si>
  <si>
    <t>INT 3-8</t>
  </si>
  <si>
    <t>INT 3-4</t>
  </si>
  <si>
    <t>INT 3-6</t>
  </si>
  <si>
    <t>INT 3-10</t>
  </si>
  <si>
    <t>PPT 1-10</t>
  </si>
  <si>
    <t>PPT 1-8</t>
  </si>
  <si>
    <t>PPT 1-6</t>
  </si>
  <si>
    <t>PPT 2-12-PPT 2-13</t>
  </si>
  <si>
    <t>PPT 2-2</t>
  </si>
  <si>
    <t>PPT 2-17</t>
  </si>
  <si>
    <t>PPT 3-12</t>
  </si>
  <si>
    <t>PPT 3-3</t>
  </si>
  <si>
    <t>PPT 3-14</t>
  </si>
  <si>
    <t>PPT 3-10</t>
  </si>
  <si>
    <t>PPT 3-6</t>
  </si>
  <si>
    <t>PPT 3-6-PPT 3-7</t>
  </si>
  <si>
    <t>PPT 3-2</t>
  </si>
  <si>
    <t>PPT 3-13</t>
  </si>
  <si>
    <t>PPT 4-2</t>
  </si>
  <si>
    <t>PPT 4-4</t>
  </si>
  <si>
    <t>PPT 4-3</t>
  </si>
  <si>
    <t>PPT 4-13</t>
  </si>
  <si>
    <t>PPT 4-5</t>
  </si>
  <si>
    <t>PPT 5-4</t>
  </si>
  <si>
    <t>PPT 5-11</t>
  </si>
  <si>
    <t>PPT 5-5</t>
  </si>
  <si>
    <t>PPT 5-3</t>
  </si>
  <si>
    <t>PPT 5-16</t>
  </si>
  <si>
    <t>PPT 5-12</t>
  </si>
  <si>
    <t>PPT 5-2</t>
  </si>
  <si>
    <t>PPT 6-4</t>
  </si>
  <si>
    <t>PPT 6-6</t>
  </si>
  <si>
    <t>PPT 6-15</t>
  </si>
  <si>
    <t>PPT 7-2</t>
  </si>
  <si>
    <t>PPT 7-6</t>
  </si>
  <si>
    <t>PPT 7-4</t>
  </si>
  <si>
    <t>PPT 7-3</t>
  </si>
  <si>
    <t>PPT 7-17</t>
  </si>
  <si>
    <t>PPT 8-6-PPT 8-7</t>
  </si>
  <si>
    <t>PPT 8-4-PPT 8-5</t>
  </si>
  <si>
    <t>PPT 8-5</t>
  </si>
  <si>
    <t>PPT 8-7</t>
  </si>
  <si>
    <t>WD 1-8</t>
  </si>
  <si>
    <t>WD 1-15</t>
  </si>
  <si>
    <t>WD 10-20-WD 10-21</t>
  </si>
  <si>
    <t>WD 10-2</t>
  </si>
  <si>
    <t>WD 10-6-WD 10-7</t>
  </si>
  <si>
    <t>WD 10-4-WD 10-5</t>
  </si>
  <si>
    <t>WD 11-6</t>
  </si>
  <si>
    <t>WD 11-8</t>
  </si>
  <si>
    <t>WD 11-20</t>
  </si>
  <si>
    <t>WD 11-22</t>
  </si>
  <si>
    <t>WD 11-18</t>
  </si>
  <si>
    <t>WD 2-5</t>
  </si>
  <si>
    <t>WD 2-4</t>
  </si>
  <si>
    <t>WD 2-2</t>
  </si>
  <si>
    <t>WD 2-25</t>
  </si>
  <si>
    <t>WD 3-24</t>
  </si>
  <si>
    <t>WD 3-2</t>
  </si>
  <si>
    <t>WD 3-3</t>
  </si>
  <si>
    <t xml:space="preserve">WD 4-24 </t>
  </si>
  <si>
    <t>WD 4-2</t>
  </si>
  <si>
    <t>WD 4-3</t>
  </si>
  <si>
    <t>WD 4-7</t>
  </si>
  <si>
    <t>WD 4-9</t>
  </si>
  <si>
    <t>WD 4-4-WD 4-5</t>
  </si>
  <si>
    <t>WD 4-18</t>
  </si>
  <si>
    <t>WD 4-12-WD 4-13</t>
  </si>
  <si>
    <t>WD 4-17</t>
  </si>
  <si>
    <t>WD 5-2</t>
  </si>
  <si>
    <t>WD 5-9</t>
  </si>
  <si>
    <t>WD 5-3</t>
  </si>
  <si>
    <t>WD 5-22</t>
  </si>
  <si>
    <t>WD 6-12-13</t>
  </si>
  <si>
    <t>WD 6-10</t>
  </si>
  <si>
    <t>WD 6-12</t>
  </si>
  <si>
    <t>WD 6-18</t>
  </si>
  <si>
    <t>WD 7-20</t>
  </si>
  <si>
    <t>WD 7-12</t>
  </si>
  <si>
    <t>WD 7-9</t>
  </si>
  <si>
    <t>WD 7-25</t>
  </si>
  <si>
    <t>WD 7-21</t>
  </si>
  <si>
    <t>WD 7-14</t>
  </si>
  <si>
    <t>WD 8-18</t>
  </si>
  <si>
    <t>WD 8-14</t>
  </si>
  <si>
    <t>WD 8-24</t>
  </si>
  <si>
    <t>WD 8-4</t>
  </si>
  <si>
    <t>WD 8-2-WD 8-3</t>
  </si>
  <si>
    <t>WD 8-6</t>
  </si>
  <si>
    <t>WD 8-2</t>
  </si>
  <si>
    <t>WD 8-4-WD 8-5</t>
  </si>
  <si>
    <t>WD 8-20</t>
  </si>
  <si>
    <t>WD 8-16</t>
  </si>
  <si>
    <t>WD 9-4</t>
  </si>
  <si>
    <t>WD 9-16</t>
  </si>
  <si>
    <t>WD 9-7</t>
  </si>
  <si>
    <t>WD 9-6</t>
  </si>
  <si>
    <t>WD 9-12</t>
  </si>
  <si>
    <t>WD 9-37</t>
  </si>
  <si>
    <t>WD 9-34</t>
  </si>
  <si>
    <t>WD 9-20</t>
  </si>
  <si>
    <t>WD 9-22-WD 9-29</t>
  </si>
  <si>
    <t>WD 9-18</t>
  </si>
  <si>
    <t>WD 9-2-WD 9-3</t>
  </si>
  <si>
    <t>WD 9-22-WD 9-24</t>
  </si>
  <si>
    <t>Application ID</t>
  </si>
  <si>
    <t>Name</t>
  </si>
  <si>
    <t>SAM Release</t>
  </si>
  <si>
    <t>Technology for Success 2e Module</t>
  </si>
  <si>
    <t>Use Technology in Daily Life 2e</t>
  </si>
  <si>
    <t>NEW - Updated for Technology for Success 2e</t>
  </si>
  <si>
    <t>Determining Network Requirements 2e</t>
  </si>
  <si>
    <t>The DNA of Marketing a Webinar 2e</t>
  </si>
  <si>
    <t>Use Generative Artificial Intelligence</t>
  </si>
  <si>
    <t>Upgrade a B2B Website 2e</t>
  </si>
  <si>
    <t>Expand a Small Business's Database</t>
  </si>
  <si>
    <t>Manage Job Responsibilities Professionally</t>
  </si>
  <si>
    <t>Evaluating and Creating Web Content</t>
  </si>
  <si>
    <t>Selecting a Computer</t>
  </si>
  <si>
    <t>Working with OneDrive Files</t>
  </si>
  <si>
    <t>Working with Applications</t>
  </si>
  <si>
    <t>Applying Cybersecurity Techniques</t>
  </si>
  <si>
    <t>Working with Media Files</t>
  </si>
  <si>
    <t>Creating a Successful App</t>
  </si>
  <si>
    <t>Renovating Your Company Website</t>
  </si>
  <si>
    <t>Content Version</t>
  </si>
  <si>
    <t>Assignment Name</t>
  </si>
  <si>
    <t>Skillset</t>
  </si>
  <si>
    <t>SAM 365</t>
  </si>
  <si>
    <t>Word Associate Microsoft Office Specialist (MOS) Practice Exam - 2019</t>
  </si>
  <si>
    <t>MOS - 2019</t>
  </si>
  <si>
    <t>LIVE</t>
  </si>
  <si>
    <t>This Practice Exam simulation is copied from SAM 2019 and SAM 365/2021. It prepares students for the Word 2019 Associate MOS Exam.</t>
  </si>
  <si>
    <t>Excel Associate Microsoft Office Specialist (MOS) Practice Exam - 2019</t>
  </si>
  <si>
    <t>This Practice Exam simulation is copied from SAM 2019 and SAM 365/2021. It prepares students for the Excel 2019 Associate MOS Exam.</t>
  </si>
  <si>
    <t>PowerPoint Associate Microsoft Office Specialist (MOS) Practice Exam - 2019</t>
  </si>
  <si>
    <t>This Practice Exam simulation is copied from SAM 2019 and SAM 365/2021. It prepares students for the PowerPoint 2019 Associate MOS Exam.</t>
  </si>
  <si>
    <t>Outlook Associate Microsoft Office Specialist (MOS) Practice Exam - 2019</t>
  </si>
  <si>
    <t>This Practice Exam simulation is copied from SAM 2019 and SAM 365/2021. It prepares students for the Outlook 2019 Associate MOS Exam.</t>
  </si>
  <si>
    <t>Word Associate Microsoft Office Specialist (MOS) Practice Exam - 365</t>
  </si>
  <si>
    <t>MOS - 365</t>
  </si>
  <si>
    <t>NEW for Office 365 1e! This Practice Exam simulation prepares students for the Word 365 Associate MOS Exam.</t>
  </si>
  <si>
    <t>Excel Associate Microsoft Office Specialist (MOS) Practice Exam - 365</t>
  </si>
  <si>
    <t>NEW for Office 365 1e! This Practice Exam simulation prepares students for the Excel 365 Associate MOS Exam.</t>
  </si>
  <si>
    <t>PowerPoint Associate Microsoft Office Specialist (MOS) Practice Exam - 365</t>
  </si>
  <si>
    <t>NEW for Office 365 1e! This Practice Exam simulation prepares students for the PowerPoint 365 Associate MOS Exam.</t>
  </si>
  <si>
    <t>Access Associate Microsoft Office Specialist (MOS) Practice Exam - 2019</t>
  </si>
  <si>
    <r>
      <rPr>
        <sz val="11"/>
        <color rgb="FF000000"/>
        <rFont val="Calibri"/>
        <family val="2"/>
        <scheme val="minor"/>
      </rPr>
      <t xml:space="preserve">NEW for Office 365 1e! </t>
    </r>
    <r>
      <rPr>
        <b/>
        <sz val="11"/>
        <color rgb="FF000000"/>
        <rFont val="Calibri"/>
        <family val="2"/>
        <scheme val="minor"/>
      </rPr>
      <t>This Practice Exam simulation is created to cover the Access 2019 MOS Exam objectives. Certiport does not offer an exam for Access 365.</t>
    </r>
  </si>
  <si>
    <t>Outlook Associate Microsoft Office Specialist (MOS) Practice Exam - 365</t>
  </si>
  <si>
    <t>NEW for Office 365 1e! This Practice Exam simulation prepares students for the Outlook 365 Associate MOS Exam.</t>
  </si>
  <si>
    <t xml:space="preserve"> </t>
  </si>
  <si>
    <t>Project Name</t>
  </si>
  <si>
    <t>Release Notes</t>
  </si>
  <si>
    <t>Office 365</t>
  </si>
  <si>
    <t>Global</t>
  </si>
  <si>
    <r>
      <rPr>
        <b/>
        <i/>
        <sz val="11"/>
        <color theme="1"/>
        <rFont val="Calibri"/>
        <family val="2"/>
        <scheme val="minor"/>
      </rPr>
      <t xml:space="preserve">Assigning cross-series Projects
</t>
    </r>
    <r>
      <rPr>
        <sz val="11"/>
        <color theme="1"/>
        <rFont val="Calibri"/>
        <family val="2"/>
        <scheme val="minor"/>
      </rPr>
      <t xml:space="preserve">
Some SAM 365 Projects that cover similar skills are shared across different series. For more information on these Projects, please contact your Account Executive.</t>
    </r>
  </si>
  <si>
    <r>
      <rPr>
        <b/>
        <i/>
        <sz val="11"/>
        <color theme="1"/>
        <rFont val="Calibri"/>
        <family val="2"/>
        <scheme val="minor"/>
      </rPr>
      <t>Downloading Office Themes</t>
    </r>
    <r>
      <rPr>
        <sz val="11"/>
        <color theme="1"/>
        <rFont val="Calibri"/>
        <family val="2"/>
        <scheme val="minor"/>
      </rPr>
      <t xml:space="preserve">
Themes are refreshed from the Internet each time an Office application is opened. From time to time, Microsoft may change which themes are visible in a given Office application by default. If a theme is noted in a SAM Project and it is not showing in your version of Office, please visit templates.office.com to download the theme (as a .thmx file). From the Themes dropdown in any Office app, simply Browse to the download location to select and apply the theme.
Even though templates.office.com has the categories "templates for Word," "templates for PPT," etc., there's no real difference between theme files for the different applications. In other words, all Office applications can use a ".potx" or other MS template file. So, for example, a Word Project could use a ".potx" template and be graded correctly.</t>
    </r>
  </si>
  <si>
    <r>
      <rPr>
        <b/>
        <i/>
        <sz val="11"/>
        <color theme="1"/>
        <rFont val="Calibri"/>
        <family val="2"/>
        <scheme val="minor"/>
      </rPr>
      <t xml:space="preserve">Office and Office 2013-2022 themes
</t>
    </r>
    <r>
      <rPr>
        <sz val="11"/>
        <color theme="1"/>
        <rFont val="Calibri"/>
        <family val="2"/>
        <scheme val="minor"/>
      </rPr>
      <t xml:space="preserve">In 2024, Microsoft introduced an updated Office theme and changed the name of the older theme to Office 2013-2022. 
SAM Grading will accept either of these themes when requesting students select the Office theme, so students will not be penalized for using one theme over the other. The colors may not match, but students can refer to the </t>
    </r>
    <r>
      <rPr>
        <b/>
        <i/>
        <sz val="11"/>
        <color theme="1"/>
        <rFont val="Calibri"/>
        <family val="2"/>
        <scheme val="minor"/>
      </rPr>
      <t>Locating colors in Office Palettes</t>
    </r>
    <r>
      <rPr>
        <sz val="11"/>
        <color theme="1"/>
        <rFont val="Calibri"/>
        <family val="2"/>
        <scheme val="minor"/>
      </rPr>
      <t xml:space="preserve"> advice below for information on how we grade based on the color's location rather than the color name.</t>
    </r>
  </si>
  <si>
    <t>Textbook Projects</t>
  </si>
  <si>
    <r>
      <rPr>
        <b/>
        <i/>
        <sz val="11"/>
        <color theme="1"/>
        <rFont val="Calibri"/>
        <family val="2"/>
        <scheme val="minor"/>
      </rPr>
      <t>SAM Textbook Projects</t>
    </r>
    <r>
      <rPr>
        <sz val="11"/>
        <color theme="1"/>
        <rFont val="Calibri"/>
        <family val="2"/>
        <scheme val="minor"/>
      </rPr>
      <t xml:space="preserve">
SAM Textbook Projects are available for Introductory through Comprehensive MS Office 365 chapters of the Shelly Cashman, New Perspectives, and Illustrated series. Textbook Projects loosely grade the step-by-step tutorials in each chapter, letting you assign chapter readings in SAM. The grading in a Textbook Project may be less rigorous than the grading in a regular SAM Project. Textbook Projects are designed to encourage reading, and are not meant to be high-stakes assignments. We strongly encourage multiple submission attempts for Textbook Projects so that students can identify and correct their errors.
Assign a Textbook Project as you would any other Project. After launching the assignment, students are prompted to download starting data files from SAM. Students must use the SAM start files to complete the chapter tutorial - data files downloaded from Cengage.com or other sources may not be accepted or grade properly. To complete a Textbook Project, students should read the main body of the chapter text and follow the instructions as best as they can--note that SAM will not grade every step (for example, printing files). To upload a completed Textbook Project, students must rename their files, replacing spaces with underscores and inserting their names to match the file name displayed in SAM.
Please refer to the worksheets that follow for additional information on specific Textbook Projects, and to SAM's Instructor Guide documentation for more information on assigning and using Textbook Projects.</t>
    </r>
  </si>
  <si>
    <t>Access 365</t>
  </si>
  <si>
    <r>
      <rPr>
        <b/>
        <i/>
        <sz val="11"/>
        <color theme="1"/>
        <rFont val="Calibri"/>
        <family val="2"/>
        <scheme val="minor"/>
      </rPr>
      <t>Click "Enable Content" before viewing the Graded Summary Report.</t>
    </r>
    <r>
      <rPr>
        <sz val="11"/>
        <color theme="1"/>
        <rFont val="Calibri"/>
        <family val="2"/>
        <scheme val="minor"/>
      </rPr>
      <t xml:space="preserve">
In order for the graded summary report to generate and display properly, the "Enable Content" button should be clicked before opening the report. When the user does not click the "Enable Content" button before opening the graded summary report, extra text will appear below non-graded steps and feedback will appear for all steps.</t>
    </r>
  </si>
  <si>
    <r>
      <rPr>
        <b/>
        <i/>
        <sz val="11"/>
        <color theme="1"/>
        <rFont val="Calibri"/>
        <family val="2"/>
        <scheme val="minor"/>
      </rPr>
      <t>Rejected Access files.</t>
    </r>
    <r>
      <rPr>
        <sz val="11"/>
        <color theme="1"/>
        <rFont val="Calibri"/>
        <family val="2"/>
        <scheme val="minor"/>
      </rPr>
      <t xml:space="preserve">
Creating a criterion to a single field in a query with more than 4 checks will result in the Grading Engine rejecting the file.</t>
    </r>
  </si>
  <si>
    <r>
      <rPr>
        <b/>
        <i/>
        <sz val="11"/>
        <color theme="1"/>
        <rFont val="Calibri"/>
        <family val="2"/>
        <scheme val="minor"/>
      </rPr>
      <t xml:space="preserve">Unless specified, the Navigation Pane should always be viewed by Object Type and should display all Access Objects. </t>
    </r>
    <r>
      <rPr>
        <sz val="11"/>
        <color theme="1"/>
        <rFont val="Calibri"/>
        <family val="2"/>
        <scheme val="minor"/>
      </rPr>
      <t xml:space="preserve">
Modifying these setting may result in the submission file being rejected by the Grading Engine.</t>
    </r>
  </si>
  <si>
    <t>Excel 365</t>
  </si>
  <si>
    <r>
      <rPr>
        <b/>
        <i/>
        <sz val="11"/>
        <color theme="1"/>
        <rFont val="Calibri"/>
        <family val="2"/>
        <scheme val="minor"/>
      </rPr>
      <t xml:space="preserve">Excel Projects should be set to Automatic calculation for best user experience. </t>
    </r>
    <r>
      <rPr>
        <sz val="11"/>
        <color theme="1"/>
        <rFont val="Calibri"/>
        <family val="2"/>
        <scheme val="minor"/>
      </rPr>
      <t xml:space="preserve">
If a previous workbook was set to Manual calculation it could impact Project steps. To switch from Manual calculation to Automatic calculation follow these steps:
1. Open Excel with a blank workbook.
2. Switch to Manual by clicking on Tools, then Options, then Calculation.
3. Switch back to  Automatic
4. Open the workbook that was previously saved in Manual calculation. </t>
    </r>
  </si>
  <si>
    <r>
      <rPr>
        <b/>
        <i/>
        <sz val="11"/>
        <color theme="1"/>
        <rFont val="Calibri"/>
        <family val="2"/>
        <scheme val="minor"/>
      </rPr>
      <t>Optional parameters should not be entered into formulas.</t>
    </r>
    <r>
      <rPr>
        <sz val="11"/>
        <color theme="1"/>
        <rFont val="Calibri"/>
        <family val="2"/>
        <scheme val="minor"/>
      </rPr>
      <t xml:space="preserve">
Formulas containing functions with unnecessary optional arguments filled in will be marked as incorrect. Please remind students not to fill in optional arguments unless they are explicitly instructed to do so.</t>
    </r>
  </si>
  <si>
    <r>
      <rPr>
        <b/>
        <i/>
        <sz val="11"/>
        <color theme="1"/>
        <rFont val="Calibri"/>
        <family val="2"/>
        <scheme val="minor"/>
      </rPr>
      <t>International date formats may not grade as expected.</t>
    </r>
    <r>
      <rPr>
        <sz val="11"/>
        <color theme="1"/>
        <rFont val="Calibri"/>
        <family val="2"/>
        <scheme val="minor"/>
      </rPr>
      <t xml:space="preserve">
SAM Projects are developed using the English (United States) locale and the date format month/day/year. Students using alternate date formats may be marked off. If needed, we recommend changing the locale to English (United States). In the Number Format dialog box, select Date, then use the locale dropdown.</t>
    </r>
  </si>
  <si>
    <r>
      <rPr>
        <b/>
        <i/>
        <sz val="11"/>
        <color theme="1"/>
        <rFont val="Calibri"/>
        <family val="2"/>
        <scheme val="minor"/>
      </rPr>
      <t>AutoFit cell columns may cause visual discrepancy between students' files and provided screenshots or Solution file.</t>
    </r>
    <r>
      <rPr>
        <sz val="11"/>
        <color theme="1"/>
        <rFont val="Calibri"/>
        <family val="2"/>
        <scheme val="minor"/>
      </rPr>
      <t xml:space="preserve">
Depedning on students' monitor size and screen resolutions, applying Autofit to cell contents may produce columns with widths that differ from the Figure, Final Figure, book or ebook screenshots, or Solution Files. SAM Projects include a grading tolerance to account for this, so students should not be unfairly penalized.</t>
    </r>
  </si>
  <si>
    <r>
      <rPr>
        <b/>
        <i/>
        <sz val="11"/>
        <color theme="1"/>
        <rFont val="Calibri"/>
        <family val="2"/>
        <scheme val="minor"/>
      </rPr>
      <t>Understanding feedback messages in the Graded Summary Report.</t>
    </r>
    <r>
      <rPr>
        <sz val="11"/>
        <color theme="1"/>
        <rFont val="Calibri"/>
        <family val="2"/>
        <scheme val="minor"/>
      </rPr>
      <t xml:space="preserve">
The Graded Summary Report will display feedback messages similar to “The text “apple” was not found in the document.” or “The Sheet1 worksheet was not found.” when that statement is exactly true – when the text “apple” or the worksheet named Sheet 1 could not be located by the grading engine. There are any number of scenarios in which those statements might be true, and SAM cannot distinguish between them. 
The most common reason for feedback messages like these is the student inadvertently made a typo. “aple” is not “apple”. It is also possible the student performed the step incorrectly: “banana” is not “apple”.  When SAM cannot find the text or object it is looking for, it will mark the action as incorrect and display the appropriate feedback message.</t>
    </r>
  </si>
  <si>
    <r>
      <rPr>
        <b/>
        <i/>
        <sz val="11"/>
        <color theme="1"/>
        <rFont val="Calibri"/>
        <family val="2"/>
        <scheme val="minor"/>
      </rPr>
      <t>Online Images</t>
    </r>
    <r>
      <rPr>
        <sz val="11"/>
        <color theme="1"/>
        <rFont val="Calibri"/>
        <family val="2"/>
        <scheme val="minor"/>
      </rPr>
      <t xml:space="preserve">
Online images are subject to change at any time, and so the specific online image mentioned in a SAM Project or Textbook Project may not be available. The SAM Project grading engine never penalizes students for this. Students may substitute any local or online picture of their choosing into their SAM Project for full credit.</t>
    </r>
  </si>
  <si>
    <r>
      <t xml:space="preserve">Bad Request error when adding Background Images
</t>
    </r>
    <r>
      <rPr>
        <sz val="11"/>
        <color theme="1"/>
        <rFont val="Calibri"/>
        <family val="2"/>
        <scheme val="minor"/>
      </rPr>
      <t xml:space="preserve">Occasionally when adding a background image to a file, students may receive an error that says "Bad Request - Request Too Long: HTTP Error 400. The size of the request headers is too long." This appears to be a bug with Microsoft rather than the Project files. If a student receives this error, they can use the following workaround to properly complete their Project:
Students will need to go into their account settings and uncheck </t>
    </r>
    <r>
      <rPr>
        <i/>
        <sz val="11"/>
        <color theme="1"/>
        <rFont val="Calibri"/>
        <family val="2"/>
        <scheme val="minor"/>
      </rPr>
      <t>Turn on optional connected experiences</t>
    </r>
    <r>
      <rPr>
        <sz val="11"/>
        <color theme="1"/>
        <rFont val="Calibri"/>
        <family val="2"/>
        <scheme val="minor"/>
      </rPr>
      <t xml:space="preserve"> then close and reopen Excel and will be able to select </t>
    </r>
    <r>
      <rPr>
        <i/>
        <sz val="11"/>
        <color theme="1"/>
        <rFont val="Calibri"/>
        <family val="2"/>
        <scheme val="minor"/>
      </rPr>
      <t>Work Offline</t>
    </r>
    <r>
      <rPr>
        <sz val="11"/>
        <color theme="1"/>
        <rFont val="Calibri"/>
        <family val="2"/>
        <scheme val="minor"/>
      </rPr>
      <t xml:space="preserve"> instead of receiving an error message which will allow them to add a background file.
Steps:
1. Click File &gt; Account
2. Under Account Privacy, click Manage Settings button to open the Privacy Setting dialog box 
3. Under Optional connected experiences, uncheck the Turn on optional connected experiences checkbox.
4. Click Ok to close the Privacy Setting dialog box
5. Click Ok to Restart Required.
6. Restart the Excel application.
7. Click Background button (Page Layout | Page Setup group) to display the dialog box with "Work Offline" button and then File Explorer will pop up, and you can select an image.</t>
    </r>
  </si>
  <si>
    <r>
      <rPr>
        <b/>
        <i/>
        <sz val="11"/>
        <color theme="1"/>
        <rFont val="Calibri"/>
        <family val="2"/>
        <scheme val="minor"/>
      </rPr>
      <t>Blocked macros or executable files showing Microsoft untrusted file warnings</t>
    </r>
    <r>
      <rPr>
        <sz val="11"/>
        <color theme="1"/>
        <rFont val="Calibri"/>
        <family val="2"/>
        <scheme val="minor"/>
      </rPr>
      <t xml:space="preserve">
Microsoft introduced a change to all macro-enabled Microsoft Office files in October 2022 that affects SAM content. When opening files from Cengage courses with macros in them, users may receive one of two messages:
The "Microsoft has blocked macros from running because the source of this file is untrusted" warning can be resolved using guidance from the Microsoft documentation site: https://learn.microsoft.com/en-us/deployoffice/security/internet-macros-blocked.
The "FILE NAME is an executable file. Executable files may contain viruses or other malicious code that could harm your computer. Use caution when opening this file. Are you sure you want to launch FILE NAME?" warning can be disregarded as all SAM files undergo virus scanning and QA testing, and they are safe to download.</t>
    </r>
  </si>
  <si>
    <r>
      <rPr>
        <b/>
        <i/>
        <sz val="11"/>
        <color theme="1"/>
        <rFont val="Calibri"/>
        <family val="2"/>
        <scheme val="minor"/>
      </rPr>
      <t>Locating colors in Office Palettes</t>
    </r>
    <r>
      <rPr>
        <sz val="11"/>
        <color theme="1"/>
        <rFont val="Calibri"/>
        <family val="2"/>
        <scheme val="minor"/>
      </rPr>
      <t xml:space="preserve">
Students using some hardware such as touch screen devices may have trouble viewing the ScreenTip text to view the full names of colors in any given palette. We recommend sharing Microsoft’s color naming convention with them. This naming convention applies to colors in any palette (font color, paragraph shading, etc.) and can help users navigate through the grid. Please refer to the screenshot below based on the Office default theme released in 2023. 
Using the example Green, Accent 1, we can see that "Accent 1" colors will always display in column 5 of a color palette. Because there is no "Lighter" or "Darker" modifier, the intended color is in row 1. Similarly, using the example Orange, Accent 4 Darker 25%, this color will always be in the 8th column, row 5.
Note that the "Green" or "Orange" part of the color name is not important when determining the location of a color in a palette. This is because the specific color of each Background, Text, or Accent changes based on the theme or theme colors applied to the document, spreadsheet, or presentation. While the "Darker" and "Lighter" modifiers may vary for Backgrounds and Texts depending on whether the non-modified color is light or dark, the Accent color modifiers stay the same and we account for any differences in our SAM grading.</t>
    </r>
  </si>
  <si>
    <t>Level</t>
  </si>
  <si>
    <t>SAM Status</t>
  </si>
  <si>
    <t>SAM Release Date</t>
  </si>
  <si>
    <t>Last Updated</t>
  </si>
  <si>
    <t>SAM Series Projects</t>
  </si>
  <si>
    <r>
      <rPr>
        <b/>
        <i/>
        <sz val="11"/>
        <color theme="1"/>
        <rFont val="Calibri"/>
        <family val="2"/>
        <scheme val="minor"/>
      </rPr>
      <t>SAM Series Projects may be used with any Cengage Learning book or series, and cover key introductory level skills.</t>
    </r>
    <r>
      <rPr>
        <sz val="11"/>
        <color theme="1"/>
        <rFont val="Calibri"/>
        <family val="2"/>
        <scheme val="minor"/>
      </rPr>
      <t xml:space="preserve">
</t>
    </r>
    <r>
      <rPr>
        <b/>
        <i/>
        <sz val="11"/>
        <color theme="1"/>
        <rFont val="Calibri"/>
        <family val="2"/>
        <scheme val="minor"/>
      </rPr>
      <t>To locate SAM Series projects:</t>
    </r>
    <r>
      <rPr>
        <sz val="11"/>
        <color theme="1"/>
        <rFont val="Calibri"/>
        <family val="2"/>
        <scheme val="minor"/>
      </rPr>
      <t xml:space="preserve">
1. In the </t>
    </r>
    <r>
      <rPr>
        <b/>
        <sz val="11"/>
        <color theme="1"/>
        <rFont val="Calibri"/>
        <family val="2"/>
        <scheme val="minor"/>
      </rPr>
      <t>Assignments</t>
    </r>
    <r>
      <rPr>
        <sz val="11"/>
        <color theme="1"/>
        <rFont val="Calibri"/>
        <family val="2"/>
        <scheme val="minor"/>
      </rPr>
      <t xml:space="preserve"> tab, select </t>
    </r>
    <r>
      <rPr>
        <b/>
        <sz val="11"/>
        <color theme="1"/>
        <rFont val="Calibri"/>
        <family val="2"/>
        <scheme val="minor"/>
      </rPr>
      <t>Projects</t>
    </r>
    <r>
      <rPr>
        <sz val="11"/>
        <color theme="1"/>
        <rFont val="Calibri"/>
        <family val="2"/>
        <scheme val="minor"/>
      </rPr>
      <t xml:space="preserve">.
2. Check the </t>
    </r>
    <r>
      <rPr>
        <b/>
        <sz val="11"/>
        <color theme="1"/>
        <rFont val="Calibri"/>
        <family val="2"/>
        <scheme val="minor"/>
      </rPr>
      <t>View All SAM Projects</t>
    </r>
    <r>
      <rPr>
        <sz val="11"/>
        <color theme="1"/>
        <rFont val="Calibri"/>
        <family val="2"/>
        <scheme val="minor"/>
      </rPr>
      <t>.
3. Scroll or use the keyword search to find the appropriate Project Name listed in Column C of this worksheet.
4.  Select the Project and schedule the assignment as usual.</t>
    </r>
  </si>
  <si>
    <t>Intro</t>
  </si>
  <si>
    <t>SAM Access 365 | Getting Started Project A</t>
  </si>
  <si>
    <t>This project is designed to introduce your students to SAM Projects and the Access application. It features an expanded Getting Started section, project tips, and a simple step for your students to practice downloading, completing, and submitting their project file.</t>
  </si>
  <si>
    <t>SAM Excel 365 | Getting Started Project A</t>
  </si>
  <si>
    <t>This project is designed to introduce your students to SAM Projects and the Excel application. It features an expanded Getting Started section, project tips, and a simple step for your students to practice downloading, completing, and submitting their project file.</t>
  </si>
  <si>
    <t>PowerPoint 365</t>
  </si>
  <si>
    <t>SAM PowerPoint 365 | Getting Started Project A</t>
  </si>
  <si>
    <t>This project is designed to introduce your students to SAM Projects and the PowerPoint application. It features an expanded Getting Started section, project tips, and a simple step for your students to practice downloading, completing, and submitting their project file.</t>
  </si>
  <si>
    <t>Word 365</t>
  </si>
  <si>
    <t>SAM Word 365 | Getting Started Project A</t>
  </si>
  <si>
    <t>This project is designed to introduce your students to SAM Projects and the Word application. It features an expanded Getting Started section, project tips, and a simple step for your students to practice downloading, completing, and submitting their project file.</t>
  </si>
  <si>
    <t>SAM Word 365 | Resume Project A</t>
  </si>
  <si>
    <t>This project offers extra practice formatting a cover letter and resume using Intro Word skills.</t>
  </si>
  <si>
    <t>Shelly Cashman Word 365 | Module 2: SAM APA Project A</t>
  </si>
  <si>
    <t>This project is an alternate for Shelly Cashman or for Illustrated Word 365 Module 2: SAM Project 1a using APA sources and citations (rather than MLA).</t>
  </si>
  <si>
    <t>Shelly Cashman Word 365 | Module 2: SAM APA Project B</t>
  </si>
  <si>
    <t>In Development</t>
  </si>
  <si>
    <t>This project is an alternate for Shelly Cashman or for Illustrated Word 365 Module 2: SAM Project 1b using APA sources and citations (rather than MLA).</t>
  </si>
  <si>
    <t>New Perspectives Word 365 | Module 2: SAM APA Project A</t>
  </si>
  <si>
    <t>This project is an alternate for New Perspectives Word 365 Module 2: SAM Project 1a using APA sources and citations (rather than MLA).</t>
  </si>
  <si>
    <t>New Perspectives Word 365 | Module 2: SAM APA Project B</t>
  </si>
  <si>
    <t>This project is an alternate for New Perspectives Word 365 Module 2: SAM Project 1b using APA sources and citations (rather than MLA).</t>
  </si>
  <si>
    <t>SAM Excel 365 Online Module 1: SAM Project A</t>
  </si>
  <si>
    <t>SAM Office Online A Projects measure students' mastery of introductory-level learning objectives using only the limited functionality available in the browser-based Office Online.
In order to complete SAM Online Office Projects, students must have an Office Online account and be able to log in to it on their browser. Students must download instructions files and start files from sam.cengage.com to their computer or OneDrive account, and then upload and open them in Office Online to complete their projects.</t>
  </si>
  <si>
    <t>SAM Excel 365 Online Module 2: SAM Project A</t>
  </si>
  <si>
    <t>SAM Excel 365 Online Module 3: SAM Project A</t>
  </si>
  <si>
    <t>SAM PowerPoint 365 Online Module 1: SAM Project A</t>
  </si>
  <si>
    <t>SAM PowerPoint 365 Online Module 2: SAM Project A</t>
  </si>
  <si>
    <t>SAM Word 365 Online Module 1: SAM Project A</t>
  </si>
  <si>
    <t>SAM Word 365 Online Module 2: SAM Project A</t>
  </si>
  <si>
    <t>SAM Word 365 Online Module 3: SAM Project A</t>
  </si>
  <si>
    <t>Type</t>
  </si>
  <si>
    <t>Mac Compatibility</t>
  </si>
  <si>
    <t>MindTap Status</t>
  </si>
  <si>
    <t>MindTap Release Date</t>
  </si>
  <si>
    <t>Previous Version Content Release Notes</t>
  </si>
  <si>
    <t>Tracker Release Date</t>
  </si>
  <si>
    <t>Active?</t>
  </si>
  <si>
    <t>Word 365, Excel 365, PowerPoint 365, Access 365</t>
  </si>
  <si>
    <t>Integration</t>
  </si>
  <si>
    <t>Shelly Cashman Office 365 | Modules 1-3: SAM Integration Project A</t>
  </si>
  <si>
    <t>Not Mac-Compatible</t>
  </si>
  <si>
    <t>December 2023</t>
  </si>
  <si>
    <t>Copy/paste cheat detection has been enabled for this Project.
Students may receive a browser warning message while downloading some of the files for this Project similar to "This type of file can harm your computer." This message can be disregarded for files downloaded from SAM. SAM files undergo virus scanning and QA testing so can be considered safe.</t>
  </si>
  <si>
    <t>End of Module</t>
  </si>
  <si>
    <t>Shelly Cashman Word 365 | Module 1: End of Module Project 1</t>
  </si>
  <si>
    <t>Mac-Compatible</t>
  </si>
  <si>
    <t>Shelly Cashman Word 365 | Module 1: End of Module Project 2</t>
  </si>
  <si>
    <t>Core</t>
  </si>
  <si>
    <t>Shelly Cashman Word 365 | Module 1: SAM Project A</t>
  </si>
  <si>
    <t>Using MS Office 365 Pro Plus 1810 (Build 11001.20074), hyperlinks in Word documents may not display with an underline. This may cause a discrepancy between students' files and the Final Figure, but does not impact grading.</t>
  </si>
  <si>
    <t>Mirror</t>
  </si>
  <si>
    <t>Shelly Cashman Word 365 | Module 1: SAM Project B</t>
  </si>
  <si>
    <t>February 2024</t>
  </si>
  <si>
    <t>Textbook</t>
  </si>
  <si>
    <t>Shelly Cashman Word 365 | Module 1: Textbook Project</t>
  </si>
  <si>
    <t>Mac Version Available</t>
  </si>
  <si>
    <t>Shelly Cashman Word 365 | Module 2: End of Module Project 1</t>
  </si>
  <si>
    <t>Shelly Cashman Word 365 | Module 2: End of Module Project 2</t>
  </si>
  <si>
    <t>December 2024</t>
  </si>
  <si>
    <t>Shelly Cashman Word 365 | Module 2: SAM Project A</t>
  </si>
  <si>
    <t>Shelly Cashman Word 365 | Module 2: SAM Project B</t>
  </si>
  <si>
    <t>Shelly Cashman Word 365 | Module 2: Textbook Project</t>
  </si>
  <si>
    <t>Shelly Cashman Word 365 | Module 3: End of Module Project 1</t>
  </si>
  <si>
    <t xml:space="preserve">In step 4 students are asked to add alt text to a picture. Students should not add unnecessary blank paragraphs (including pressing ENTER after the specified text) when entering the alt text. </t>
  </si>
  <si>
    <t>Shelly Cashman Word 365 | Module 3: End of Module Project 2</t>
  </si>
  <si>
    <t xml:space="preserve">In step 5 students are asked to add alt text to a picture. Students should not add unnecessary blank paragraphs (including pressing ENTER after the specified text) when entering the alt text. </t>
  </si>
  <si>
    <t>Shelly Cashman Word 365 | Module 3: SAM Project A</t>
  </si>
  <si>
    <t>Shelly Cashman Word 365 | Module 3: SAM Project B</t>
  </si>
  <si>
    <t>Shelly Cashman Word 365 | Module 3: Textbook Project</t>
  </si>
  <si>
    <t>Capstone</t>
  </si>
  <si>
    <t>Shelly Cashman Word 365 | Modules 1-3: SAM Capstone Project A</t>
  </si>
  <si>
    <t>Capstone Mirror</t>
  </si>
  <si>
    <t>Shelly Cashman Word 365 | Modules 1-3: SAM Capstone Project B</t>
  </si>
  <si>
    <t>August 2024</t>
  </si>
  <si>
    <t>Intermediate</t>
  </si>
  <si>
    <t>Shelly Cashman Word 365 | Module 4: End of Module Project 1</t>
  </si>
  <si>
    <t>May 2024</t>
  </si>
  <si>
    <t>Shelly Cashman Word 365 | Module 4: End of Module Project 2</t>
  </si>
  <si>
    <t>Shelly Cashman Word 365 | Module 4: SAM Project A</t>
  </si>
  <si>
    <t>Shelly Cashman Word 365 | Module 4: SAM Project B</t>
  </si>
  <si>
    <t>Shelly Cashman Word 365 | Module 4: Textbook Project</t>
  </si>
  <si>
    <t>Shelly Cashman Word 365 | Module 5: End of Module Project 1</t>
  </si>
  <si>
    <t>Shelly Cashman Word 365 | Module 5: End of Module Project 2</t>
  </si>
  <si>
    <t>Shelly Cashman Word 365 | Module 5: SAM Project A</t>
  </si>
  <si>
    <t>Shelly Cashman Word 365 | Module 5: SAM Project B</t>
  </si>
  <si>
    <t>Shelly Cashman Word 365 | Module 5: Textbook Project</t>
  </si>
  <si>
    <t xml:space="preserve">This Project is not compatible with Microsoft Office 365 for Mac. Options for creating custom theme fonts and colors are not available on a Mac as well as options for creating and modifying Building Blocks. </t>
  </si>
  <si>
    <t>Shelly Cashman Word 365 | Module 6: End of Module Project 1</t>
  </si>
  <si>
    <t>Shelly Cashman Word 365 | Module 6: End of Module Project 2</t>
  </si>
  <si>
    <t>Shelly Cashman Word 365 | Module 6: SAM Project A</t>
  </si>
  <si>
    <t>Shelly Cashman Word 365 | Module 6: SAM Project B</t>
  </si>
  <si>
    <t>Shelly Cashman Word 365 | Module 6: Textbook Project 6.1</t>
  </si>
  <si>
    <t>Shelly Cashman Word 365 | Module 6: Textbook Project 6.2</t>
  </si>
  <si>
    <t>Shelly Cashman Word 365 | Module 7: End of Module Project 1</t>
  </si>
  <si>
    <t>Shelly Cashman Word 365 | Module 7: End of Module Project 2</t>
  </si>
  <si>
    <t>Shelly Cashman Word 365 | Module 7: SAM Project A</t>
  </si>
  <si>
    <t>Shelly Cashman Word 365 | Module 7: SAM Project B</t>
  </si>
  <si>
    <t>Shelly Cashman Word 365 | Module 7: Textbook Project</t>
  </si>
  <si>
    <t>Much of Step 3 may be marked incorrectly until the steps in the section 'To Insert Text from a File into a Document' are performed. This is because the document text needs to be present for the grading engine to perform reliably.
This Project is not compatible with Microsoft Office 365 for Mac. The 'Simple Quote' option to insert a Text Box is not available on a Mac.</t>
  </si>
  <si>
    <t>Shelly Cashman Word 365 | Modules 4-7: SAM Capstone Project A</t>
  </si>
  <si>
    <t>Advanced</t>
  </si>
  <si>
    <t>Shelly Cashman Word 365 | Module 10: End of Module Project 1</t>
  </si>
  <si>
    <t>Coming Soon</t>
  </si>
  <si>
    <t>August 2025</t>
  </si>
  <si>
    <t>Shelly Cashman Word 365 | Module 10: SAM Project A</t>
  </si>
  <si>
    <t>February 2025</t>
  </si>
  <si>
    <t>Shelly Cashman Word 365 | Module 10: SAM Project B</t>
  </si>
  <si>
    <t>Shelly Cashman Word 365 | Module 10: Textbook Project</t>
  </si>
  <si>
    <t>Shelly Cashman Word 365 | Module 11: End of Module Project 1</t>
  </si>
  <si>
    <t>Shelly Cashman Word 365 | Module 11: SAM Project A</t>
  </si>
  <si>
    <t>Shelly Cashman Word 365 | Module 11: SAM Project B</t>
  </si>
  <si>
    <t>Shelly Cashman Word 365 | Module 11: Textbook Project</t>
  </si>
  <si>
    <t>Shelly Cashman Word 365 | Module 8: End of Module Project 1</t>
  </si>
  <si>
    <t>Shelly Cashman Word 365 | Module 8: SAM Project A</t>
  </si>
  <si>
    <t>Shelly Cashman Word 365 | Module 8: SAM Project B</t>
  </si>
  <si>
    <t>Shelly Cashman Word 365 | Module 8: Textbook Project 8.1</t>
  </si>
  <si>
    <t>Shelly Cashman Word 365 | Module 8: Textbook Project 8.2</t>
  </si>
  <si>
    <t>Shelly Cashman Word 365 | Module 9: End of Module Project 1</t>
  </si>
  <si>
    <t>Shelly Cashman Word 365 | Module 9: SAM Project A</t>
  </si>
  <si>
    <t>An issue has been discovered where a subdocument cannot be inserted into a master document if the subdocument is located in a OneDrive folder. If nothing happens when inserting a subdocument, we suggest moving the file to a folder or location that is not connected to or backed up by OneDrive.</t>
  </si>
  <si>
    <t>Shelly Cashman Word 365 | Module 9: SAM Project B</t>
  </si>
  <si>
    <t>Shelly Cashman Word 365 | Module 9: Textbook Project 9.1</t>
  </si>
  <si>
    <t>January 2025</t>
  </si>
  <si>
    <t>Shelly Cashman Word 365 | Module 9: Textbook Project 9.2</t>
  </si>
  <si>
    <t>Shelly Cashman Word 365 | Modules 8-11: SAM Capstone Project A</t>
  </si>
  <si>
    <t>Shelly Cashman Excel 365 | Module 1: End of Module Project 1</t>
  </si>
  <si>
    <t>Shelly Cashman Excel 365 | Module 1: End of Module Project 2</t>
  </si>
  <si>
    <t>Critical Thinking</t>
  </si>
  <si>
    <t>Shelly Cashman Excel 365 | Module 1: SAM Critical Thinking Project C</t>
  </si>
  <si>
    <t>Shelly Cashman Excel 365 | Module 1: SAM Project A</t>
  </si>
  <si>
    <t>Shelly Cashman Excel 365 | Module 1: SAM Project B</t>
  </si>
  <si>
    <t>Shelly Cashman Excel 365 | Module 1: Textbook Project</t>
  </si>
  <si>
    <t>Shelly Cashman Excel 365 | Module 2: End of Module Project 1</t>
  </si>
  <si>
    <t>Shelly Cashman Excel 365 | Module 2: End of Module Project 2</t>
  </si>
  <si>
    <t>Shelly Cashman Excel 365 | Module 2: SAM Critical Thinking Project C</t>
  </si>
  <si>
    <t>Shelly Cashman Excel 365 | Module 2: SAM Project A</t>
  </si>
  <si>
    <t xml:space="preserve">Shelly Cashman Excel 365 | Module 2: SAM Project B </t>
  </si>
  <si>
    <t>Shelly Cashman Excel 365 | Module 2: Textbook Project</t>
  </si>
  <si>
    <t>Shelly Cashman Excel 365 | Module 3: End of Module Project 1</t>
  </si>
  <si>
    <t>Shelly Cashman Excel 365 | Module 3: End of Module Project 2</t>
  </si>
  <si>
    <t>Shelly Cashman Excel 365 | Module 3: SAM Critical Thinking Project C</t>
  </si>
  <si>
    <t>Shelly Cashman Excel 365 | Module 3: SAM Project A</t>
  </si>
  <si>
    <t>Shelly Cashman Excel 365 | Module 3: SAM Project B</t>
  </si>
  <si>
    <t>Shelly Cashman Excel 365 | Module 3: Textbook Project</t>
  </si>
  <si>
    <t>Shelly Cashman Excel 365 | Modules 1-3: SAM Capstone Project A</t>
  </si>
  <si>
    <t>Date value formatting may vary between Windows and MAC projects. On Mac, the date format may only show the last two digits of the year, while on Windows the date format shows all four digits of the year. This does not impact grading.</t>
  </si>
  <si>
    <t>Shelly Cashman Excel 365 | Modules 1-3: SAM Capstone Project B</t>
  </si>
  <si>
    <t>Critical Thinking Capstone</t>
  </si>
  <si>
    <t>Shelly Cashman Excel 365 | Modules 1-3: SAM Critical Thinking Capstone Project C</t>
  </si>
  <si>
    <t>Shelly Cashman Excel 365 | Module 4: End of Module Project 1</t>
  </si>
  <si>
    <t>Shelly Cashman Excel 365 | Module 4: End of Module Project 2</t>
  </si>
  <si>
    <t>Shelly Cashman Excel 365 | Module 4: SAM Critical Thinking Project C</t>
  </si>
  <si>
    <t>Shelly Cashman Excel 365 | Module 4: SAM Project A</t>
  </si>
  <si>
    <t>Shelly Cashman Excel 365 | Module 4: SAM Project B</t>
  </si>
  <si>
    <t>Shelly Cashman Excel 365 | Module 4: Textbook Project</t>
  </si>
  <si>
    <t>Shelly Cashman Excel 365 | Module 5: End of Module Project 1</t>
  </si>
  <si>
    <t>Shelly Cashman Excel 365 | Module 5: End of Module Project 2</t>
  </si>
  <si>
    <t>Shelly Cashman Excel 365 | Module 5: SAM Critical Thinking Project C</t>
  </si>
  <si>
    <t>Shelly Cashman Excel 365 | Module 5: SAM Project A</t>
  </si>
  <si>
    <t>Shelly Cashman Excel 365 | Module 5: SAM Project B</t>
  </si>
  <si>
    <t>Shelly Cashman Excel 365 | Module 5: Textbook Project</t>
  </si>
  <si>
    <t>Shelly Cashman Excel 365 | Module 6: End of Module Project 1</t>
  </si>
  <si>
    <t>February 2023</t>
  </si>
  <si>
    <t>Shelly Cashman Excel 365 | Module 6: End of Module Project 2</t>
  </si>
  <si>
    <t>If completing this project on a Mac, in cell H3 on the Ad Lookup worksheet, the Release Date will appear as "10/24/21" instead of "10/24/2021". This does not impact grading.</t>
  </si>
  <si>
    <t>Shelly Cashman Excel 365 | Module 6: SAM Critical Thinking Project C</t>
  </si>
  <si>
    <t>Shelly Cashman Excel 365 | Module 6: SAM Project A</t>
  </si>
  <si>
    <t>Shelly Cashman Excel 365 | Module 6: SAM Project B</t>
  </si>
  <si>
    <t>May 2025</t>
  </si>
  <si>
    <t>Shelly Cashman Excel 365 | Module 6: Textbook Project</t>
  </si>
  <si>
    <t>Students using Office 365 to complete this Project may encounter #SPILL errors when performing the steps on page EX 6-17 "To create calculated fields." If you experience a #SPILL error in a formula using structured references, try using @ in the structured reference instead. The grader will accept either method as correct.</t>
  </si>
  <si>
    <t>Shelly Cashman Excel 365 | Module 7: End of Module Project 1</t>
  </si>
  <si>
    <t>Students may receive a browser warning message while downloading some of the files for this Project similar to "This type of file can harm your computer." This message can be disregarded for files downloaded from SAM. SAM files undergo virus scanning and QA testing so can be considered safe.</t>
  </si>
  <si>
    <t>Shelly Cashman Excel 365 | Module 7: End of Module Project 2</t>
  </si>
  <si>
    <t>Shelly Cashman Excel 365 | Module 7: SAM Critical Thinking Project C</t>
  </si>
  <si>
    <t>Shelly Cashman Excel 365 | Module 7: SAM Project A</t>
  </si>
  <si>
    <t>Shelly Cashman Excel 365 | Module 7: SAM Project B</t>
  </si>
  <si>
    <t>Shelly Cashman Excel 365 | Module 7: Textbook Project</t>
  </si>
  <si>
    <t>This Project is not compatible with Microsoft Office 365 for Mac. Options for importing data from Access are not available on a Mac.</t>
  </si>
  <si>
    <t>Shelly Cashman Excel 365 | Modules 4-7: SAM Capstone Project A</t>
  </si>
  <si>
    <t>Shelly Cashman Excel 365 | Modules 4-7: SAM Critical Thinking Capstone Project C</t>
  </si>
  <si>
    <t>Shelly Cashman Excel 365 | Module 10: End of Module Project 1</t>
  </si>
  <si>
    <t>Shelly Cashman Excel 365 | Module 10: SAM Critical Thinking Project C</t>
  </si>
  <si>
    <t>Shelly Cashman Excel 365 | Module 10: SAM Project A</t>
  </si>
  <si>
    <t>Shelly Cashman Excel 365 | Module 10: SAM Project B</t>
  </si>
  <si>
    <t>Shelly Cashman Excel 365 | Module 10: Textbook Project</t>
  </si>
  <si>
    <t>Power View has been depreciated for Microsoft Office 365. Steps related to Power View are not graded in the Textbook Project, so students will not be penalized.</t>
  </si>
  <si>
    <t>Shelly Cashman Excel 365 | Module 11: End of Module Project 1</t>
  </si>
  <si>
    <t>Shelly Cashman Excel 365 | Module 11: SAM Critical Thinking Project C</t>
  </si>
  <si>
    <t>Shelly Cashman Excel 365 | Module 11: SAM Project A</t>
  </si>
  <si>
    <t>Students should be sure to protect the workbook structure in step 16 rather than the entire workbook, which will prevent the student from uploading their final file to SAM.</t>
  </si>
  <si>
    <t>Shelly Cashman Excel 365 | Module 11: SAM Project B</t>
  </si>
  <si>
    <t>Shelly Cashman Excel 365 | Module 11: Textbook Project</t>
  </si>
  <si>
    <t>Shelly Cashman Excel 365 | Module 8: End of Module Project 1</t>
  </si>
  <si>
    <t>Shelly Cashman Excel 365 | Module 8: SAM Critical Thinking Project C</t>
  </si>
  <si>
    <t>Shelly Cashman Excel 365 | Module 8: SAM Project A</t>
  </si>
  <si>
    <t>Shelly Cashman Excel 365 | Module 8: SAM Project B</t>
  </si>
  <si>
    <t>Shelly Cashman Excel 365 | Module 8: Textbook Project</t>
  </si>
  <si>
    <t>Shelly Cashman Excel 365 | Module 9: End of Module Project 1</t>
  </si>
  <si>
    <t>Shelly Cashman Excel 365 | Module 9: SAM Critical Thinking Project C</t>
  </si>
  <si>
    <t>Shelly Cashman Excel 365 | Module 9: SAM Project A</t>
  </si>
  <si>
    <t>Shelly Cashman Excel 365 | Module 9: SAM Project B</t>
  </si>
  <si>
    <t>Shelly Cashman Excel 365 | Module 9: Textbook Project</t>
  </si>
  <si>
    <t>Shelly Cashman Excel 365 | Modules 8-11: SAM Capstone Project A</t>
  </si>
  <si>
    <t>Shelly Cashman Excel 365 | Modules 8-11: SAM Critical Thinking Capstone Project C</t>
  </si>
  <si>
    <t>Shelly Cashman PowerPoint 365 | Module 1: End of Module Project 1</t>
  </si>
  <si>
    <t>Shelly Cashman PowerPoint 365 | Module 1: End of Module Project 2</t>
  </si>
  <si>
    <t>Shelly Cashman PowerPoint 365 | Module 1: SAM Project A</t>
  </si>
  <si>
    <t>Shelly Cashman PowerPoint 365 | Module 1: SAM Project B</t>
  </si>
  <si>
    <t>Shelly Cashman PowerPoint 365 | Module 1: Textbook Project</t>
  </si>
  <si>
    <t>Shelly Cashman PowerPoint 365 | Module 2: End of Module Project 1</t>
  </si>
  <si>
    <t>Shelly Cashman PowerPoint 365 | Module 2: End of Module Project 2</t>
  </si>
  <si>
    <t>Shelly Cashman PowerPoint 365 | Module 2: SAM Project A</t>
  </si>
  <si>
    <t>Shelly Cashman PowerPoint 365 | Module 2: SAM Project B</t>
  </si>
  <si>
    <t>Shelly Cashman PowerPoint 365 | Module 2: Textbook Project</t>
  </si>
  <si>
    <t>Shelly Cashman PowerPoint 365 | Module 3: End of Module Project 1</t>
  </si>
  <si>
    <t>Shelly Cashman PowerPoint 365 | Module 3: End of Module Project 2</t>
  </si>
  <si>
    <t>Shelly Cashman PowerPoint 365 | Module 3: SAM Project A</t>
  </si>
  <si>
    <t>Shelly Cashman PowerPoint 365 | Module 3: SAM Project B</t>
  </si>
  <si>
    <t>Shelly Cashman PowerPoint 365 | Module 3: Textbook Project</t>
  </si>
  <si>
    <t>Shelly Cashman PowerPoint 365 | Modules 1-3: SAM Capstone Project A</t>
  </si>
  <si>
    <t>Shelly Cashman PowerPoint 365 | Modules 1-3: SAM Capstone Project B</t>
  </si>
  <si>
    <t>Shelly Cashman PowerPoint 365 | Module 4: End of Module Project 1</t>
  </si>
  <si>
    <t>Shelly Cashman PowerPoint 365 | Module 4: End of Module Project 2</t>
  </si>
  <si>
    <t>Shelly Cashman PowerPoint 365 | Module 4: SAM Project A</t>
  </si>
  <si>
    <t>Shelly Cashman PowerPoint 365 | Module 4: SAM Project B</t>
  </si>
  <si>
    <t>Shelly Cashman PowerPoint 365 | Module 4: Textbook Project</t>
  </si>
  <si>
    <t xml:space="preserve">This Project is not compatible with Microsoft Office 365 for Mac. Options for theme colors, fonts, and effects are not available on a Mac. </t>
  </si>
  <si>
    <t>Shelly Cashman PowerPoint 365 | Module 5: End of Module Project 1</t>
  </si>
  <si>
    <t>Shelly Cashman PowerPoint 365 | Module 5: End of Module Project 2</t>
  </si>
  <si>
    <t>Shelly Cashman PowerPoint 365 | Module 5: SAM Project A</t>
  </si>
  <si>
    <t>Shelly Cashman PowerPoint 365 | Module 5: SAM Project B</t>
  </si>
  <si>
    <t>Shelly Cashman PowerPoint 365 | Module 5: Textbook Project</t>
  </si>
  <si>
    <t xml:space="preserve">This Project is not compatible with Microsoft Office 365 for Mac. Macs are unable to compare/merge the files in this project as the file types are not available on a Mac. </t>
  </si>
  <si>
    <t>Shelly Cashman PowerPoint 365 | Module 6: End of Module Project 1</t>
  </si>
  <si>
    <t>Shelly Cashman PowerPoint 365 | Module 6: End of Module Project 2</t>
  </si>
  <si>
    <t>Shelly Cashman PowerPoint 365 | Module 6: SAM Project A</t>
  </si>
  <si>
    <t>Shelly Cashman PowerPoint 365 | Module 6: SAM Project B</t>
  </si>
  <si>
    <t>Shelly Cashman PowerPoint 365 | Module 6: Textbook Project</t>
  </si>
  <si>
    <t xml:space="preserve">This Project is not compatible with Microsoft Office 365 for Mac. Microsoft Office 365 for Mac only allows certain files to be inserted into a presentation causing some Support files to be unavailable on a Mac. </t>
  </si>
  <si>
    <t>Shelly Cashman PowerPoint 365 | Module 7: End of Module Project 1</t>
  </si>
  <si>
    <t>Shelly Cashman PowerPoint 365 | Module 7: End of Module Project 2</t>
  </si>
  <si>
    <t>Shelly Cashman PowerPoint 365 | Module 7: SAM Project A</t>
  </si>
  <si>
    <t>Shelly Cashman PowerPoint 365 | Module 7: SAM Project B</t>
  </si>
  <si>
    <t>Shelly Cashman PowerPoint 365 | Module 7: Textbook Project</t>
  </si>
  <si>
    <t>This Project is not compatible with Microsoft Office 365 for Mac. The 'Compress Media' button is not available on a Mac under the 'File' tab.</t>
  </si>
  <si>
    <t>Shelly Cashman PowerPoint 365 | Modules 4-7: SAM Capstone Project A</t>
  </si>
  <si>
    <t>Shelly Cashman PowerPoint 365 | Module 8: End of Module Project 1</t>
  </si>
  <si>
    <t>Shelly Cashman PowerPoint 365 | Module 8: SAM Project A</t>
  </si>
  <si>
    <t>Shelly Cashman PowerPoint 365 | Module 8: SAM Project B</t>
  </si>
  <si>
    <t>Shelly Cashman PowerPoint 365 | Module 8: Textbook Project</t>
  </si>
  <si>
    <t>Please note that this project only has one Solution File that should be uploaded to SAM for autograding. Remind students to only upload SC_PPT_8_Home_Maintenance_Portrait_FirstLastName.pptx for grading.</t>
  </si>
  <si>
    <t>Shelly Cashman PowerPoint 365 | Modules 8: SAM Capstone Project A</t>
  </si>
  <si>
    <t>Shelly Cashman Access 365 | Module 1: End of Module Project 1</t>
  </si>
  <si>
    <t>Shelly Cashman Access 365 | Module 1: End of Module Project 2</t>
  </si>
  <si>
    <t>Shelly Cashman Access 365 | Module 1: SAM Critical Thinking Project C</t>
  </si>
  <si>
    <t>Shelly Cashman Access 365 | Module 1: SAM Project A</t>
  </si>
  <si>
    <t>Shelly Cashman Access 365 | Module 1: SAM Project B</t>
  </si>
  <si>
    <t>Shelly Cashman Access 365 | Module 1: Textbook Project</t>
  </si>
  <si>
    <t>Shelly Cashman Access 365 | Module 2: End of Module Project 1</t>
  </si>
  <si>
    <t>Shelly Cashman Access 365 | Module 2: End of Module Project 2</t>
  </si>
  <si>
    <t>Shelly Cashman Access 365 | Module 2: SAM Critical Thinking Project C</t>
  </si>
  <si>
    <t>Shelly Cashman Access 365 | Module 2: SAM Project A</t>
  </si>
  <si>
    <t>In Step 4 of this project, an unexpected issue with Access is causing dates prior to 1950 to not display correctly in Medium Date format. Student results may not match figure 1 of this project (note that grading is not affected as long as the student applies Medium Date format to the DateOfBirth field as specified in the step.)</t>
  </si>
  <si>
    <t>Shelly Cashman Access 365 | Module 2: SAM Project B</t>
  </si>
  <si>
    <t>Shelly Cashman Access 365 | Module 2: Textbook Project</t>
  </si>
  <si>
    <t>Shelly Cashman Access 365 | Module 3: End of Module Project 1</t>
  </si>
  <si>
    <t>Shelly Cashman Access 365 | Module 3: End of Module Project 2</t>
  </si>
  <si>
    <t>Shelly Cashman Access 365 | Module 3: SAM Critical Thinking Project C</t>
  </si>
  <si>
    <t>Shelly Cashman Access 365 | Module 3: SAM Project A</t>
  </si>
  <si>
    <t>Shelly Cashman Access 365 | Module 3: SAM Project B</t>
  </si>
  <si>
    <t>Shelly Cashman Access 365 | Module 3: Textbook Project</t>
  </si>
  <si>
    <t>Shelly Cashman Access 365 | Modules 1-3: SAM Capstone Project A</t>
  </si>
  <si>
    <t>Shelly Cashman Access 365 | Modules 1-3: SAM Capstone Project B</t>
  </si>
  <si>
    <t>Shelly Cashman Access 365 | Modules 1-3: SAM Critical Thinking Capstone Project C</t>
  </si>
  <si>
    <t>Shelly Cashman Access 365 | Module 4: End of Module Project 1</t>
  </si>
  <si>
    <t>Shelly Cashman Access 365 | Module 4: End of Module Project 2</t>
  </si>
  <si>
    <t>Shelly Cashman Access 365 | Module 4: SAM Critical Thinking Project C</t>
  </si>
  <si>
    <t>Shelly Cashman Access 365 | Module 4: SAM Project A</t>
  </si>
  <si>
    <t>Shelly Cashman Access 365 | Module 4: SAM Project B</t>
  </si>
  <si>
    <t>Shelly Cashman Access 365 | Module 4: Textbook Project</t>
  </si>
  <si>
    <t>Shelly Cashman Access 365 | Module 5: End of Module Project 1</t>
  </si>
  <si>
    <t>Shelly Cashman Access 365 | Module 5: End of Module Project 2</t>
  </si>
  <si>
    <t>Shelly Cashman Access 365 | Module 5: SAM Critical Thinking Project C</t>
  </si>
  <si>
    <t>Shelly Cashman Access 365 | Module 5: SAM Project A</t>
  </si>
  <si>
    <t>Shelly Cashman Access 365 | Module 5: SAM Project B</t>
  </si>
  <si>
    <t>Shelly Cashman Access 365 | Module 5: Textbook Project</t>
  </si>
  <si>
    <t>Shelly Cashman Access 365 | Module 6: End of Module Project 1</t>
  </si>
  <si>
    <t>Shelly Cashman Access 365 | Module 6: End of Module Project 2</t>
  </si>
  <si>
    <t>Shelly Cashman Access 365 | Module 6: SAM Critical Thinking Project C</t>
  </si>
  <si>
    <t>Shelly Cashman Access 365 | Module 6: SAM Project A</t>
  </si>
  <si>
    <t>In Step 13 of this project, an unexpected issue with the "NE Homeowners by State Report" in the Report View will pop up a parameter window. Click [OK] to continue. The "NE Homeowners by State Report" should be blank and contain no data.
Further Explanation: Upon the completion of Step 6, a parameter is created by Access. This is automated when the Page Header section is altered from changing Text11 to TotalCoverage.</t>
  </si>
  <si>
    <t>Shelly Cashman Access 365 | Module 6: SAM Project B</t>
  </si>
  <si>
    <t>Shelly Cashman Access 365 | Module 6: Textbook Project</t>
  </si>
  <si>
    <t>Shelly Cashman Access 365 | Module 7: End of Module Project 1</t>
  </si>
  <si>
    <t>Shelly Cashman Access 365 | Module 7: End of Module Project 2</t>
  </si>
  <si>
    <t>Shelly Cashman Access 365 | Module 7: SAM Critical Thinking Project C</t>
  </si>
  <si>
    <t>Shelly Cashman Access 365 | Module 7: SAM Project A</t>
  </si>
  <si>
    <t>Shelly Cashman Access 365 | Module 7: SAM Project B</t>
  </si>
  <si>
    <t>Shelly Cashman Access 365 | Module 7: Textbook Project</t>
  </si>
  <si>
    <t>Shelly Cashman Access 365 | Modules 4-7: SAM Capstone Project A</t>
  </si>
  <si>
    <t>Shelly Cashman Access 365 | Modules 4-7: SAM Critical Thinking Capstone Project C</t>
  </si>
  <si>
    <t>Shelly Cashman Access 365 | Module 10: End of Module Project 1</t>
  </si>
  <si>
    <t>Shelly Cashman Access 365 | Module 10: SAM Critical Thinking Project C</t>
  </si>
  <si>
    <t>Shelly Cashman Access 365 | Module 10: SAM Project A</t>
  </si>
  <si>
    <t>Shelly Cashman Access 365 | Module 10: SAM Project B</t>
  </si>
  <si>
    <t>Shelly Cashman Access 365 | Module 10: Textbook Project</t>
  </si>
  <si>
    <t>Shelly Cashman Access 365 | Module 8: End of Module Project 1</t>
  </si>
  <si>
    <t>Shelly Cashman Access 365 | Module 8: SAM Critical Thinking Project C</t>
  </si>
  <si>
    <t>Shelly Cashman Access 365 | Module 8: SAM Project A</t>
  </si>
  <si>
    <t>Shelly Cashman Access 365 | Module 8: SAM Project B</t>
  </si>
  <si>
    <t>Shelly Cashman Access 365 | Module 8: Textbook Project</t>
  </si>
  <si>
    <t>Shelly Cashman Access 365 | Module 9: End of Module Project 1</t>
  </si>
  <si>
    <t>Shelly Cashman Access 365 | Module 9: SAM Critical Thinking Project C</t>
  </si>
  <si>
    <t>Shelly Cashman Access 365 | Module 9: SAM Project A</t>
  </si>
  <si>
    <t>Shelly Cashman Access 365 | Module 9: SAM Project B</t>
  </si>
  <si>
    <t>Shelly Cashman Access 365 | Module 9: Textbook Project 9.1</t>
  </si>
  <si>
    <t>Shelly Cashman Access 365 | Module 9: Textbook Project 9.2</t>
  </si>
  <si>
    <t>Shelly Cashman Access 365 | Modules 8-10: SAM Capstone Project A</t>
  </si>
  <si>
    <t>Shelly Cashman Access 365 | Modules 8-10: SAM Critical Thinking Capstone Project C</t>
  </si>
  <si>
    <t>Shelly Cashman Access 365 Module 11</t>
  </si>
  <si>
    <t>Because Shelly Cashman Module 11 focuses on advanced database concepts rather than skills and does not contain project steps within the text, SAM does not offer autograded projects to accompany this module.</t>
  </si>
  <si>
    <t>Old Release Notes</t>
  </si>
  <si>
    <t>Tracker</t>
  </si>
  <si>
    <t>New Perspectives Office 365 | Modules 1-4: SAM Integration Project A</t>
  </si>
  <si>
    <t>New Perspectives Word 365 | Module 1: End of Module Project 1</t>
  </si>
  <si>
    <t>New Perspectives Word 365 | Module 1: End of Module Project 2</t>
  </si>
  <si>
    <t>New Perspectives Word 365 | Module 1: SAM Project A</t>
  </si>
  <si>
    <t>New Perspectives Word 365 | Module 1: SAM Project B</t>
  </si>
  <si>
    <t>New Perspectives Word 365 | Module 1: Textbook Project 1.1</t>
  </si>
  <si>
    <t>New Perspectives Word 365 | Module 1: Textbook Project 1.2</t>
  </si>
  <si>
    <t>New Perspectives Word 365 | Module 2: End of Module Project 1</t>
  </si>
  <si>
    <t>New Perspectives Word 365 | Module 2: End of Module Project 2</t>
  </si>
  <si>
    <t>New Perspectives Word 365 | Module 2: SAM Project A</t>
  </si>
  <si>
    <t>New Perspectives Word 365 | Module 2: SAM Project B</t>
  </si>
  <si>
    <t>New Perspectives Word 365 | Module 2: Textbook Project 2.1</t>
  </si>
  <si>
    <t>New Perspectives Word 365 | Module 2: Textbook Project 2.2</t>
  </si>
  <si>
    <t>New Perspectives Word 365 | Module 3: End of Module Project 1</t>
  </si>
  <si>
    <t>New Perspectives Word 365 | Module 3: End of Module Project 2</t>
  </si>
  <si>
    <t>New Perspectives Word 365 | Module 3: SAM Project A</t>
  </si>
  <si>
    <t>New Perspectives Word 365 | Module 3: SAM Project B</t>
  </si>
  <si>
    <t>New Perspectives Word 365 | Module 3: Textbook Project</t>
  </si>
  <si>
    <t>The Mac Version of this Project will be available with the SAM March 16, 2024 Release.</t>
  </si>
  <si>
    <t>New Perspectives Word 365 | Module 4: End of Module Project 1</t>
  </si>
  <si>
    <t>New Perspectives Word 365 | Module 4: End of Module Project 2</t>
  </si>
  <si>
    <t>New Perspectives Word 365 | Module 4: SAM Project A</t>
  </si>
  <si>
    <t>New Perspectives Word 365 | Module 4: SAM Project B</t>
  </si>
  <si>
    <t>New Perspectives Word 365 | Module 4: Textbook Project</t>
  </si>
  <si>
    <t>New Perspectives Word 365 | Modules 1-4: SAM Capstone Project A</t>
  </si>
  <si>
    <t>New Perspectives Word 365 | Modules 1-4: SAM Capstone Project B</t>
  </si>
  <si>
    <t>New Perspectives Word 365 | Module 5: End of Module Project 1</t>
  </si>
  <si>
    <t>New Perspectives Word 365 | Module 5: End of Module Project 2</t>
  </si>
  <si>
    <t>New Perspectives Word 365 | Module 5: SAM Project A</t>
  </si>
  <si>
    <t>New Perspectives Word 365 | Module 5: SAM Project B</t>
  </si>
  <si>
    <t>New Perspectives Word 365 | Module 5: Textbook Project</t>
  </si>
  <si>
    <t>This Project is not compatible with Microsoft Office 365 for Mac. Formatting options including certain style sets and comparing formatting options are not available on a Mac.</t>
  </si>
  <si>
    <t>New Perspectives Word 365 | Module 6: End of Module Project 1</t>
  </si>
  <si>
    <t>New Perspectives Word 365 | Module 6: End of Module Project 2</t>
  </si>
  <si>
    <t>New Perspectives Word 365 | Module 6: SAM Project A</t>
  </si>
  <si>
    <t>New Perspectives Word 365 | Module 6: SAM Project B</t>
  </si>
  <si>
    <t>New Perspectives Word 365 | Module 6: Textbook Project</t>
  </si>
  <si>
    <t>New Perspectives Word 365 | Module 7: End of Module Project 1</t>
  </si>
  <si>
    <t>New Perspectives Word 365 | Module 7: End of Module Project 2</t>
  </si>
  <si>
    <t>New Perspectives Word 365 | Module 7: SAM Project A</t>
  </si>
  <si>
    <t>New Perspectives Word 365 | Module 7: SAM Project B</t>
  </si>
  <si>
    <t>New Perspectives Word 365 | Module 7: Textbook Project</t>
  </si>
  <si>
    <t>New Perspectives Word 365 | Modules 5-7: SAM Capstone Project A</t>
  </si>
  <si>
    <t>New Perspectives Word 365 | Module 10: End of Module Project 1</t>
  </si>
  <si>
    <t>New Perspectives Word 365 | Module 10: SAM Project A</t>
  </si>
  <si>
    <t>New Perspectives Word 365 | Module 10: SAM Project B</t>
  </si>
  <si>
    <t>New Perspectives Word 365 | Module 10: Textbook Project</t>
  </si>
  <si>
    <t>Students should not encrypt their files before submitting to SAM or the file will not be graded.</t>
  </si>
  <si>
    <t>New Perspectives Word 365 | Module 8: End of Module Project 1</t>
  </si>
  <si>
    <t>New Perspectives Word 365 | Module 8: SAM Project A</t>
  </si>
  <si>
    <t>On Windows 7/Microsoft Office 365 Pro Plus Version 1812, after completing Step 4a correctly, the ligature may not display, causing a discrepancy between the student-created file and the Final Figure. This does not impact grading.</t>
  </si>
  <si>
    <t>New Perspectives Word 365 | Module 8: SAM Project B</t>
  </si>
  <si>
    <t>New Perspectives Word 365 | Module 8: Textbook Project</t>
  </si>
  <si>
    <t>New Perspectives Word 365 | Module 9: End of Module Project 1</t>
  </si>
  <si>
    <t>New Perspectives Word 365 | Module 9: SAM Project A</t>
  </si>
  <si>
    <t>New Perspectives Word 365 | Module 9: SAM Project B</t>
  </si>
  <si>
    <t>New Perspectives Word 365 | Module 9: Textbook Project</t>
  </si>
  <si>
    <t>New Perspectives Word 365 | Modules 8-10: SAM Capstone Project A</t>
  </si>
  <si>
    <t>New Perspectives Excel 365 | Module 1: End of Module Project 1</t>
  </si>
  <si>
    <t>New Perspectives Excel 365 | Module 1: End of Module Project 2</t>
  </si>
  <si>
    <t>New Perspectives Excel 365 | Module 1: SAM Critical Thinking Project C</t>
  </si>
  <si>
    <t>New Perspectives Excel 365 | Module 1: SAM Project A</t>
  </si>
  <si>
    <t>New Perspectives Excel 365 | Module 1: SAM Project B</t>
  </si>
  <si>
    <t>New Perspectives Excel 365 | Module 1: Textbook Project</t>
  </si>
  <si>
    <t>New Perspectives Excel 365 | Module 2: End of Module Project 1</t>
  </si>
  <si>
    <t>New Perspectives Excel 365 | Module 2: End of Module Project 2</t>
  </si>
  <si>
    <t>New Perspectives Excel 365 | Module 2: SAM Critical Thinking Project C</t>
  </si>
  <si>
    <t>New Perspectives Excel 365 | Module 2: SAM Project A</t>
  </si>
  <si>
    <t>New Perspectives Excel 365 | Module 2: SAM Project B</t>
  </si>
  <si>
    <t>New Perspectives Excel 365 | Module 2: Textbook Project</t>
  </si>
  <si>
    <t>New Perspectives Excel 365 | Module 3: End of Module Project 1</t>
  </si>
  <si>
    <t>New Perspectives Excel 365 | Module 3: End of Module Project 2</t>
  </si>
  <si>
    <t>New Perspectives Excel 365 | Module 3: SAM Critical Thinking Project C</t>
  </si>
  <si>
    <t>New Perspectives Excel 365 | Module 3: SAM Project A</t>
  </si>
  <si>
    <t>New Perspectives Excel 365 | Module 3: SAM Project B</t>
  </si>
  <si>
    <t>New Perspectives Excel 365 | Module 3: Textbook Project</t>
  </si>
  <si>
    <t>New Perspectives Excel 365 | Module 4: End of Module Project 1</t>
  </si>
  <si>
    <t>New Perspectives Excel 365 | Module 4: End of Module Project 2</t>
  </si>
  <si>
    <t>New Perspectives Excel 365 | Module 4: SAM Critical Thinking Project C</t>
  </si>
  <si>
    <t>New Perspectives Excel 365 | Module 4: SAM Project A</t>
  </si>
  <si>
    <t>New Perspectives Excel 365 | Module 4: SAM Project B</t>
  </si>
  <si>
    <t>New Perspectives Excel 365 | Module 4: Textbook Project</t>
  </si>
  <si>
    <t>New Perspectives Excel 365 | Modules 1-4: SAM Capstone Project A</t>
  </si>
  <si>
    <t>New Perspectives Excel 365 | Modules 1-4: SAM Capstone Project B</t>
  </si>
  <si>
    <t>New Perspectives Excel 365 | Modules 1-4: SAM Critical Thinking Capstone Project C</t>
  </si>
  <si>
    <t>New Perspectives Excel 365 | Module 5: End of Module Project 1</t>
  </si>
  <si>
    <t>New Perspectives Excel 365 | Module 5: End of Module Project 2</t>
  </si>
  <si>
    <t>New Perspectives Excel 365 | Module 5: SAM Critical Thinking Project C</t>
  </si>
  <si>
    <t>New Perspectives Excel 365 | Module 5: SAM Project A</t>
  </si>
  <si>
    <t>New Perspectives Excel 365 | Module 5: SAM Project B</t>
  </si>
  <si>
    <t>New Perspectives Excel 365 | Module 5: Textbook Project</t>
  </si>
  <si>
    <t>This Project is now compatible with Office 365 for Mac. Students can perform all steps using a Mac for full credit. The banner message that displays in SAM will be removed for the October 2022 release.</t>
  </si>
  <si>
    <t>New Perspectives Excel 365 | Module 6: End of Module Project 1</t>
  </si>
  <si>
    <t>New Perspectives Excel 365 | Module 6: End of Module Project 2</t>
  </si>
  <si>
    <t>New Perspectives Excel 365 | Module 6: SAM Critical Thinking Project C</t>
  </si>
  <si>
    <t>New Perspectives Excel 365 | Module 6: SAM Project A</t>
  </si>
  <si>
    <t>New Perspectives Excel 365 | Module 6: SAM Project B</t>
  </si>
  <si>
    <t>New Perspectives Excel 365 | Module 6: Textbook Project</t>
  </si>
  <si>
    <t>New Perspectives Excel 365 | Module 7: End of Module Project 1</t>
  </si>
  <si>
    <t>New Perspectives Excel 365 | Module 7: End of Module Project 2</t>
  </si>
  <si>
    <t>New Perspectives Excel 365 | Module 7: SAM Critical Thinking Project C</t>
  </si>
  <si>
    <t>New Perspectives Excel 365 | Module 7: SAM Project A</t>
  </si>
  <si>
    <t>New Perspectives Excel 365 | Module 7: SAM Project B</t>
  </si>
  <si>
    <t>New Perspectives Excel 365 | Module 7: Textbook Project</t>
  </si>
  <si>
    <t>This Project is not compatible with Microsoft Office 365 for Mac. The "Totals and Filters" option is not available when setting up a PivotTable on a Mac.</t>
  </si>
  <si>
    <t>New Perspectives Excel 365 | Module 8: End of Module Project 1</t>
  </si>
  <si>
    <t>New Perspectives Excel 365 | Module 8: End of Module Project 2</t>
  </si>
  <si>
    <t>New Perspectives Excel 365 | Module 8: SAM Critical Thinking Project C</t>
  </si>
  <si>
    <t>New Perspectives Excel 365 | Module 8: SAM Project A</t>
  </si>
  <si>
    <t>New Perspectives Excel 365 | Module 8: SAM Project B</t>
  </si>
  <si>
    <t>New Perspectives Excel 365 | Module 8: Textbook Project</t>
  </si>
  <si>
    <t>This Project is not recommended with Microsoft Office 365 for Mac as certain PivotChart options are not available on a Mac. Students should be able to complete the Project for full credit, however Showing and Hiding Field Buttons is not available for Mac at this time.</t>
  </si>
  <si>
    <t>New Perspectives Excel 365 | Modules 5-8: SAM Capstone Project A</t>
  </si>
  <si>
    <t>New Perspectives Excel 365 | Modules 5-8: SAM Critical Thinking Capstone Project C</t>
  </si>
  <si>
    <t>New Perspectives Excel 365 | Module 10: End of Module Project 1</t>
  </si>
  <si>
    <t>New Perspectives Excel 365 | Module 10: SAM Critical Thinking Project C</t>
  </si>
  <si>
    <t>New Perspectives Excel 365 | Module 10: SAM Project A</t>
  </si>
  <si>
    <t>New Perspectives Excel 365 | Module 10: SAM Project B</t>
  </si>
  <si>
    <t>New Perspectives Excel 365 | Module 10: Textbook Project</t>
  </si>
  <si>
    <t>New Perspectives Excel 365 | Module 11: End of Module Project 1</t>
  </si>
  <si>
    <t>New Perspectives Excel 365 | Module 11: SAM Critical Thinking Project C</t>
  </si>
  <si>
    <t>New Perspectives Excel 365 | Module 11: SAM Project A</t>
  </si>
  <si>
    <t>New Perspectives Excel 365 | Module 11: SAM Project B</t>
  </si>
  <si>
    <t>New Perspectives Excel 365 | Module 11: Textbook Project</t>
  </si>
  <si>
    <t>New Perspectives Excel 365 | Module 12: End of Module Project 1</t>
  </si>
  <si>
    <t>New Perspectives Excel 365 | Module 12: SAM Critical Thinking Project C</t>
  </si>
  <si>
    <t>New Perspectives Excel 365 | Module 12: SAM Project A</t>
  </si>
  <si>
    <t>New Perspectives Excel 365 | Module 12: SAM Project B</t>
  </si>
  <si>
    <t>New Perspectives Excel 365 | Module 12: Textbook Project</t>
  </si>
  <si>
    <t>New Perspectives Excel 365 | Module 9: End of Module Project 1</t>
  </si>
  <si>
    <t>New Perspectives Excel 365 | Module 9: SAM Critical Thinking Project C</t>
  </si>
  <si>
    <t>New Perspectives Excel 365 | Module 9: SAM Project A</t>
  </si>
  <si>
    <t>New Perspectives Excel 365 | Module 9: SAM Project B</t>
  </si>
  <si>
    <t>New Perspectives Excel 365 | Module 9: Textbook Project</t>
  </si>
  <si>
    <t>New Perspectives Excel 365 | Modules 9-12: SAM Capstone Project A</t>
  </si>
  <si>
    <t>New Perspectives Excel 365 | Modules 9-12: SAM Critical Thinking Capstone Project C</t>
  </si>
  <si>
    <t>New Perspectives PowerPoint 365 | Module 1: End of Module Project 1</t>
  </si>
  <si>
    <t>New Perspectives PowerPoint 365 | Module 1: End of Module Project 2</t>
  </si>
  <si>
    <t>New Perspectives PowerPoint 365 | Module 1: SAM Project A</t>
  </si>
  <si>
    <t>New Perspectives PowerPoint 365 | Module 1: SAM Project B</t>
  </si>
  <si>
    <t>New Perspectives PowerPoint 365 | Module 1: Textbook Project 1.1</t>
  </si>
  <si>
    <t>New Perspectives PowerPoint 365 | Module 1: Textbook Project 1.2</t>
  </si>
  <si>
    <t>New Perspectives PowerPoint 365 | Module 2: End of Module Project 1</t>
  </si>
  <si>
    <t>New Perspectives PowerPoint 365 | Module 2: End of Module Project 2</t>
  </si>
  <si>
    <t>New Perspectives PowerPoint 365 | Module 2: SAM Project A</t>
  </si>
  <si>
    <t>New Perspectives PowerPoint 365 | Module 2: SAM Project B</t>
  </si>
  <si>
    <t>New Perspectives PowerPoint 365 | Module 2: Textbook Project</t>
  </si>
  <si>
    <t>New Perspectives PowerPoint 365 | Modules 1-2: SAM Capstone Project A</t>
  </si>
  <si>
    <t>New Perspectives PowerPoint 365 | Modules 1-2: SAM Capstone Project B</t>
  </si>
  <si>
    <t>New Perspectives PowerPoint 365 | Module 3: End of Module Project 1</t>
  </si>
  <si>
    <t>New Perspectives PowerPoint 365 | Module 3: End of Module Project 2</t>
  </si>
  <si>
    <t>New Perspectives PowerPoint 365 | Module 3: SAM Project A</t>
  </si>
  <si>
    <t>New Perspectives PowerPoint 365 | Module 3: SAM Project B</t>
  </si>
  <si>
    <t>New Perspectives PowerPoint 365 | Module 3: Textbook Project</t>
  </si>
  <si>
    <t>This Project is not compatible with Microsoft Office 365 for Mac. Certain options for SmartArt graphics and Accessibility are not available on a Mac.</t>
  </si>
  <si>
    <t>New Perspectives PowerPoint 365 | Module 4: End of Module Project 1</t>
  </si>
  <si>
    <t>New Perspectives PowerPoint 365 | Module 4: End of Module Project 2</t>
  </si>
  <si>
    <t>New Perspectives PowerPoint 365 | Module 4: SAM Project A</t>
  </si>
  <si>
    <t>New Perspectives PowerPoint 365 | Module 4: SAM Project B</t>
  </si>
  <si>
    <t>New Perspectives PowerPoint 365 | Module 4: Textbook Project</t>
  </si>
  <si>
    <t>This Project is not compatible with Microsoft Office 365 for Mac. PowerPoint for Mac does not have the Slide Zoom feature.</t>
  </si>
  <si>
    <t>New Perspectives PowerPoint 365 | Modules 3-4: SAM Capstone Project A</t>
  </si>
  <si>
    <t>New Perspectives PowerPoint 365 | Module 5: End of Module Project 1</t>
  </si>
  <si>
    <t>New Perspectives PowerPoint 365 | Module 5: SAM Project A</t>
  </si>
  <si>
    <t>New Perspectives PowerPoint 365 | Module 5: SAM Project B</t>
  </si>
  <si>
    <t>New Perspectives PowerPoint 365 | Module 5: Textbook Project</t>
  </si>
  <si>
    <t>New Perspectives PowerPoint 365 | Module 6: End of Module Project 1</t>
  </si>
  <si>
    <t>New Perspectives PowerPoint 365 | Module 6: SAM Project A</t>
  </si>
  <si>
    <t>New Perspectives PowerPoint 365 | Module 6: SAM Project B</t>
  </si>
  <si>
    <t>New Perspectives PowerPoint 365 | Module 6: Textbook Project</t>
  </si>
  <si>
    <t>New Perspectives PowerPoint 365 | Modules 5-6: Capstone Project A</t>
  </si>
  <si>
    <t>New Perspectives Access 365 | Module 1: End of Module Project 1</t>
  </si>
  <si>
    <t>New Perspectives Access 365 | Module 1: End of Module Project 2</t>
  </si>
  <si>
    <t>New Perspectives Access 365 | Module 1: SAM Critical Thinking Project C</t>
  </si>
  <si>
    <t>New Perspectives Access 365 | Module 1: SAM Project A</t>
  </si>
  <si>
    <t>New Perspectives Access 365 | Module 1: SAM Project B</t>
  </si>
  <si>
    <t>New Perspectives Access 365 | Module 1: Textbook Project</t>
  </si>
  <si>
    <t>New Perspectives Access 365 | Module 2: End of Module Project 1</t>
  </si>
  <si>
    <t>New Perspectives Access 365 | Module 2: End of Module Project 2</t>
  </si>
  <si>
    <t>New Perspectives Access 365 | Module 2: SAM Critical Thinking Project C</t>
  </si>
  <si>
    <t>New Perspectives Access 365 | Module 2: SAM Project A</t>
  </si>
  <si>
    <t>New Perspectives Access 365 | Module 2: SAM Project B</t>
  </si>
  <si>
    <t>New Perspectives Access 365 | Module 2: Textbook Project</t>
  </si>
  <si>
    <t>New Perspectives Access 365 | Module 3: End of Module Project 1</t>
  </si>
  <si>
    <t>New Perspectives Access 365 | Module 3: End of Module Project 2</t>
  </si>
  <si>
    <t>New Perspectives Access 365 | Module 3: SAM Critical Thinking Project C</t>
  </si>
  <si>
    <t>New Perspectives Access 365 | Module 3: SAM Project A</t>
  </si>
  <si>
    <t>New Perspectives Access 365 | Module 3: SAM Project B</t>
  </si>
  <si>
    <t>New Perspectives Access 365 | Module 3: Textbook Project</t>
  </si>
  <si>
    <t>New Perspectives Access 365 | Module 4: End of Module Project 1</t>
  </si>
  <si>
    <t>New Perspectives Access 365 | Module 4: End of Module Project 2</t>
  </si>
  <si>
    <t>New Perspectives Access 365 | Module 4: SAM Critical Thinking Project C</t>
  </si>
  <si>
    <t>New Perspectives Access 365 | Module 4: SAM Project A</t>
  </si>
  <si>
    <t>New Perspectives Access 365 | Module 4: SAM Project B</t>
  </si>
  <si>
    <t>New Perspectives Access 365 | Module 4: Textbook Project</t>
  </si>
  <si>
    <t>New Perspectives Access 365 | Modules 1-4: SAM Capstone Project A</t>
  </si>
  <si>
    <t>New Perspectives Access 365 | Modules 1-4: SAM Capstone Project B</t>
  </si>
  <si>
    <t>New Perspectives Access 365 | Modules 1-4: SAM Critical Thinking Capstone Project C</t>
  </si>
  <si>
    <t>New Perspectives Access 365 | Module 5: End of Module Project 1</t>
  </si>
  <si>
    <t>New Perspectives Access 365 | Module 5: End of Module Project 2</t>
  </si>
  <si>
    <t>New Perspectives Access 365 | Module 5: SAM Critical Thinking Project C</t>
  </si>
  <si>
    <t>New Perspectives Access 365 | Module 5: SAM Project A</t>
  </si>
  <si>
    <t>New Perspectives Access 365 | Module 5: SAM Project B</t>
  </si>
  <si>
    <t>New Perspectives Access 365 | Module 5: Textbook Project</t>
  </si>
  <si>
    <t>New Perspectives Access 365 | Module 6: End of Module Project 1</t>
  </si>
  <si>
    <t>New Perspectives Access 365 | Module 6: End of Module Project 2</t>
  </si>
  <si>
    <t>New Perspectives Access 365 | Module 6: SAM Critical Thinking Project C</t>
  </si>
  <si>
    <t>New Perspectives Access 365 | Module 6: SAM Project A</t>
  </si>
  <si>
    <t>New Perspectives Access 365 | Module 6: SAM Project B</t>
  </si>
  <si>
    <t>New Perspectives Access 365 | Module 6: Textbook Project</t>
  </si>
  <si>
    <t>New Perspectives Access 365 | Module 7: End of Module Project 1</t>
  </si>
  <si>
    <t>New Perspectives Access 365 | Module 7: End of Module Project 2</t>
  </si>
  <si>
    <t>New Perspectives Access 365 | Module 7: SAM Critical Thinking Project C</t>
  </si>
  <si>
    <t>New Perspectives Access 365 | Module 7: SAM Project A</t>
  </si>
  <si>
    <t>New Perspectives Access 365 | Module 7: SAM Project B</t>
  </si>
  <si>
    <t>New Perspectives Access 365 | Module 7: Textbook Project</t>
  </si>
  <si>
    <t>New Perspectives Access 365 | Module 8: End of Module Project 1</t>
  </si>
  <si>
    <t>New Perspectives Access 365 | Module 8: End of Module Project 2</t>
  </si>
  <si>
    <t>New Perspectives Access 365 | Module 8: SAM Critical Thinking Project C</t>
  </si>
  <si>
    <t>New Perspectives Access 365 | Module 8: SAM Project A</t>
  </si>
  <si>
    <t>New Perspectives Access 365 | Module 8: SAM Project B</t>
  </si>
  <si>
    <t>New Perspectives Access 365 | Module 8: Textbook Project</t>
  </si>
  <si>
    <t>New Perspectives Access 365 | Modules 5-8: SAM Capstone Project A</t>
  </si>
  <si>
    <t>New Perspectives Access 365 | Modules 5-8: SAM Critical Thinking Capstone Project C</t>
  </si>
  <si>
    <t>New Perspectives Access 365 | Module 10: End of Module Project 1</t>
  </si>
  <si>
    <t>New Perspectives Access 365 | Module 10: SAM Critical Thinking Project C</t>
  </si>
  <si>
    <t>New Perspectives Access 365 | Module 10: SAM Project A</t>
  </si>
  <si>
    <t>New Perspectives Access 365 | Module 10: SAM Project B</t>
  </si>
  <si>
    <t>New Perspectives Access 365 | Module 10: Textbook Project</t>
  </si>
  <si>
    <t>New Perspectives Access 365 | Module 11: End of Module Project 1</t>
  </si>
  <si>
    <t>New Perspectives Access 365 | Module 11: SAM Critical Thinking Project C</t>
  </si>
  <si>
    <t>New Perspectives Access 365 | Module 11: SAM Project A</t>
  </si>
  <si>
    <t>New Perspectives Access 365 | Module 11: SAM Project B</t>
  </si>
  <si>
    <t>New Perspectives Access 365 | Module 11: Textbook Project</t>
  </si>
  <si>
    <t>New Perspectives Access 365 | Module 12: End of Module Project 1</t>
  </si>
  <si>
    <t>If the Support_AC365_EOM12-1_States.accdb file which is linked in step 2 is not located on the same machine as the solution file, the State combo box in the PropertyEntry form will be blank. This does not impact grading.</t>
  </si>
  <si>
    <t>New Perspectives Access 365 | Module 12: SAM Critical Thinking Project C</t>
  </si>
  <si>
    <t>New Perspectives Access 365 | Module 12: SAM Project A</t>
  </si>
  <si>
    <t>New Perspectives Access 365 | Module 12: SAM Project B</t>
  </si>
  <si>
    <t>New Perspectives Access 365 | Module 12: Textbook Project</t>
  </si>
  <si>
    <t>An auto-graded Textbook Project for this module is not currently available. To manually grade this content, use the data and solution files available on MindTap or the instructor companion site.</t>
  </si>
  <si>
    <t>New Perspectives Access 365 | Module 9: End of Module Project 1</t>
  </si>
  <si>
    <t>New Perspectives Access 365 | Module 9: SAM Critical Thinking Project C</t>
  </si>
  <si>
    <t>New Perspectives Access 365 | Module 9: SAM Project A</t>
  </si>
  <si>
    <t>New Perspectives Access 365 | Module 9: SAM Project B</t>
  </si>
  <si>
    <t>New Perspectives Access 365 | Module 9: Textbook Project</t>
  </si>
  <si>
    <t>New Perspectives Access 365 | Modules 9-12: SAM Capstone Project A</t>
  </si>
  <si>
    <t>New Perspectives Access 365 | Modules 9-12: SAM Critical Thinking Capstone Project C</t>
  </si>
  <si>
    <t>MindTap Release</t>
  </si>
  <si>
    <t>Previous Version Release Notes</t>
  </si>
  <si>
    <t>Illustrated Word 365 | Module 1: End of Module Project 1</t>
  </si>
  <si>
    <t>Illustrated Word 365 | Module 1: End of Module Project 2</t>
  </si>
  <si>
    <t>Illustrated Word 365 | Module 1: SAM Project A</t>
  </si>
  <si>
    <t>Illustrated Word 365 | Module 1: SAM Project B</t>
  </si>
  <si>
    <t>Illustrated Word 365 | Module 1: Textbook Project</t>
  </si>
  <si>
    <t>Illustrated Word 365 | Module 2: End of Module Project 1</t>
  </si>
  <si>
    <t>Illustrated Word 365 | Module 2: End of Module Project 2</t>
  </si>
  <si>
    <t>Illustrated Word 365 | Module 2: SAM Project A</t>
  </si>
  <si>
    <t>Illustrated Word 365 | Module 2: SAM Project B</t>
  </si>
  <si>
    <t>Illustrated Word 365 | Module 2: Textbook Project</t>
  </si>
  <si>
    <t>Illustrated Word 365 | Module 3: End of Module Project 1</t>
  </si>
  <si>
    <t>Illustrated Word 365 | Module 3: End of Module Project 2</t>
  </si>
  <si>
    <t>Illustrated Word 365 | Module 3: SAM Project A</t>
  </si>
  <si>
    <t>Illustrated Word 365 | Module 3: SAM Project B</t>
  </si>
  <si>
    <t>Illustrated Word 365 | Module 3: Textbook Project</t>
  </si>
  <si>
    <t>Illustrated Word 365 | Modules 1-3: SAM Capstone Project A</t>
  </si>
  <si>
    <t>Illustrated Word 365 | Modules 1-3: SAM Capstone Project B</t>
  </si>
  <si>
    <t>Illustrated Word 365 | Module 4: End of Module Project 1</t>
  </si>
  <si>
    <t>Illustrated Word 365 | Module 4: End of Module Project 2</t>
  </si>
  <si>
    <t>Illustrated Word 365 | Module 4: SAM Project A</t>
  </si>
  <si>
    <t>Illustrated Word 365 | Module 4: SAM Project B</t>
  </si>
  <si>
    <t>Illustrated Word 365 | Module 4: Textbook Project</t>
  </si>
  <si>
    <t>This Project is not compatible with Office 365 for Mac. Certain formatting options are not available on a Mac.</t>
  </si>
  <si>
    <t>Illustrated Word 365 | Module 5: End of Module Project 1</t>
  </si>
  <si>
    <t>Illustrated Word 365 | Module 5: End of Module Project 2</t>
  </si>
  <si>
    <t>Illustrated Word 365 | Module 5: SAM Project A</t>
  </si>
  <si>
    <t>Illustrated Word 365 | Module 5: SAM Project B</t>
  </si>
  <si>
    <t>Illustrated Word 365 | Module 5: Textbook Project</t>
  </si>
  <si>
    <t>This Project is not compatible with Office 365 for Mac. Certain Paragraph Styles, Theme options, and Formatting are not available on a Mac.</t>
  </si>
  <si>
    <t>Illustrated Word 365 | Module 6: End of Module Project 1</t>
  </si>
  <si>
    <t>Illustrated Word 365 | Module 6: End of Module Project 2</t>
  </si>
  <si>
    <t>Illustrated Word 365 | Module 6: SAM Project A</t>
  </si>
  <si>
    <t>Illustrated Word 365 | Module 6: SAM Project B</t>
  </si>
  <si>
    <t>Illustrated Word 365 | Module 6: Textbook Project</t>
  </si>
  <si>
    <t>Illustrated Word 365 | Module 7: End of Module Project 1</t>
  </si>
  <si>
    <t>Illustrated Word 365 | Module 7: End of Module Project 2</t>
  </si>
  <si>
    <t>Illustrated Word 365 | Module 7: SAM Project A</t>
  </si>
  <si>
    <t>Illustrated Word 365 | Module 7: SAM Project B</t>
  </si>
  <si>
    <t>Illustrated Word 365 | Module 7: Textbook Project</t>
  </si>
  <si>
    <t>Illustrated Word 365 | Modules 4-7: SAM Capstone Project A</t>
  </si>
  <si>
    <t>Illustrated Word 365 | Module 10: End of Module Project 1</t>
  </si>
  <si>
    <t>Illustrated Word 365 | Module 10: SAM Project A</t>
  </si>
  <si>
    <t>Illustrated Word 365 | Module 10: SAM Project B</t>
  </si>
  <si>
    <t>Illustrated Word 365 | Module 10: Textbook Project</t>
  </si>
  <si>
    <t>Illustrated Word 365 | Module 11: End of Module Project 1</t>
  </si>
  <si>
    <t>Illustrated Word 365 | Module 11: SAM Project A</t>
  </si>
  <si>
    <t>Illustrated Word 365 | Module 11: SAM Project B</t>
  </si>
  <si>
    <t>Illustrated Word 365 | Module 11: Textbook Project</t>
  </si>
  <si>
    <t>Illustrated Word 365 | Module 8: End of Module Project 1</t>
  </si>
  <si>
    <t>Illustrated Word 365 | Module 8: SAM Project A</t>
  </si>
  <si>
    <t>Illustrated Word 365 | Module 8: SAM Project B</t>
  </si>
  <si>
    <t>Illustrated Word 365 | Module 8: Textbook Project 8.1</t>
  </si>
  <si>
    <t>Illustrated Word 365 | Module 8: Textbook Project 8.2</t>
  </si>
  <si>
    <t>Illustrated Word 365 | Module 9: End of Module Project 1</t>
  </si>
  <si>
    <t>Illustrated Word 365 | Module 9: SAM Project A</t>
  </si>
  <si>
    <t>Illustrated Word 365 | Module 9: SAM Project B</t>
  </si>
  <si>
    <t>Illustrated Word 365 | Module 9: Textbook Project 9.1</t>
  </si>
  <si>
    <t>Illustrated Word 365 | Module 9: Textbook Project 9.2</t>
  </si>
  <si>
    <t>Illustrated Word 365 | Modules 8-11: SAM Capstone Project A</t>
  </si>
  <si>
    <t>Illustrated Excel 365 | Module 1: End of Module Project 1</t>
  </si>
  <si>
    <t>Illustrated Excel 365 | Module 1: End of Module Project 2</t>
  </si>
  <si>
    <t>Illustrated Excel 365 | Module 1: SAM Project A</t>
  </si>
  <si>
    <t>Illustrated Excel 365 | Module 1: SAM Project B</t>
  </si>
  <si>
    <t>Illustrated Excel 365 | Module 1: Textbook Project</t>
  </si>
  <si>
    <t>Illustrated Excel 365 | Module 2: End of Module Project 1</t>
  </si>
  <si>
    <t>Illustrated Excel 365 | Module 2: End of Module Project 2</t>
  </si>
  <si>
    <t>Illustrated Excel 365 | Module 2: SAM Project A</t>
  </si>
  <si>
    <t>Illustrated Excel 365 | Module 2: SAM Project B</t>
  </si>
  <si>
    <t>Illustrated Excel 365 | Module 2: Textbook Project</t>
  </si>
  <si>
    <t>Illustrated Excel 365 | Module 3: End of Module Project 1</t>
  </si>
  <si>
    <t>Illustrated Excel 365 | Module 3: End of Module Project 2</t>
  </si>
  <si>
    <t>Illustrated Excel 365 | Module 3: SAM Project A</t>
  </si>
  <si>
    <t>Illustrated Excel 365 | Module 3: SAM Project B</t>
  </si>
  <si>
    <t>Illustrated Excel 365 | Module 3: Textbook Project</t>
  </si>
  <si>
    <t>Illustrated Excel 365 | Module 4: End of Module Project 1</t>
  </si>
  <si>
    <t>Illustrated Excel 365 | Module 4: End of Module Project 2</t>
  </si>
  <si>
    <t>Illustrated Excel 365 | Module 4: SAM Project A</t>
  </si>
  <si>
    <t>Illustrated Excel 365 | Module 4: SAM Project B</t>
  </si>
  <si>
    <t>Illustrated Excel 365 | Module 4: Textbook Project</t>
  </si>
  <si>
    <t>Illustrated Excel 365 | Modules 1-4: SAM Capstone Project A</t>
  </si>
  <si>
    <t>Illustrated Excel 365 | Modules 1-4: SAM Capstone Project B</t>
  </si>
  <si>
    <t>Illustrated Excel 365 | Module 5: End of Module Project 1</t>
  </si>
  <si>
    <t>Illustrated Excel 365 | Module 5: End of Module Project 2</t>
  </si>
  <si>
    <t>Illustrated Excel 365 | Module 5: SAM Project A</t>
  </si>
  <si>
    <t>Illustrated Excel 365 | Module 5: SAM Project B</t>
  </si>
  <si>
    <t>Illustrated Excel 365 | Module 5: Textbook Project</t>
  </si>
  <si>
    <t>This Project is not compatible with MS Office 365 for Mac. Certain options for creating, formatting, and Lookup Values in Tables cannot be performed on a Mac.</t>
  </si>
  <si>
    <t>Illustrated Excel 365 | Module 6: End of Module Project 1</t>
  </si>
  <si>
    <t>Illustrated Excel 365 | Module 6: End of Module Project 2</t>
  </si>
  <si>
    <t>Illustrated Excel 365 | Module 6: SAM Project A</t>
  </si>
  <si>
    <t>Illustrated Excel 365 | Module 6: SAM Project B</t>
  </si>
  <si>
    <t>Illustrated Excel 365 | Module 6: Textbook Project</t>
  </si>
  <si>
    <t>This Project is not compatible with MS Office 365 for Mac. Options for working with Grouped Data and saving worksheets cannot be performed on a Mac.</t>
  </si>
  <si>
    <t>Illustrated Excel 365 | Module 7: End of Module Project 1</t>
  </si>
  <si>
    <t>Illustrated Excel 365 | Module 7: End of Module Project 2</t>
  </si>
  <si>
    <t>Illustrated Excel 365 | Module 7: SAM Project A</t>
  </si>
  <si>
    <t>Illustrated Excel 365 | Module 7: SAM Project B</t>
  </si>
  <si>
    <t>Illustrated Excel 365 | Module 7: Textbook Project</t>
  </si>
  <si>
    <t>This Project is not compatible with MS Office 365 for Mac. Skills pertaining to importing and linking information are not available on a Mac.</t>
  </si>
  <si>
    <t>Illustrated Excel 365 | Module 8: End of Module Project 1</t>
  </si>
  <si>
    <t>Illustrated Excel 365 | Module 8: End of Module Project 2</t>
  </si>
  <si>
    <t>Illustrated Excel 365 | Module 8: SAM Project A</t>
  </si>
  <si>
    <t>Illustrated Excel 365 | Module 8: SAM Project B</t>
  </si>
  <si>
    <t>Illustrated Excel 365 | Module 8: Textbook Project</t>
  </si>
  <si>
    <t>This Project is not compatible with MS Office 365 for Mac. Options for creating PivotTable and PivotChart Reports are not available on a Mac.</t>
  </si>
  <si>
    <t>Illustrated Excel 365 | Modules 5-8: SAM Capstone Project A</t>
  </si>
  <si>
    <t>Illustrated Excel 365 | Module 10: End of Module Project 1</t>
  </si>
  <si>
    <t>Illustrated Excel 365 | Module 10: SAM Project A</t>
  </si>
  <si>
    <t>Illustrated Excel 365 | Module 10: SAM Project B</t>
  </si>
  <si>
    <t>Illustrated Excel 365 | Module 10: Textbook Project</t>
  </si>
  <si>
    <t>Illustrated Excel 365 | Module 11: End of Module Project 1</t>
  </si>
  <si>
    <t>Illustrated Excel 365 | Module 11: SAM Project A</t>
  </si>
  <si>
    <t>Illustrated Excel 365 | Module 11: SAM Project B</t>
  </si>
  <si>
    <t>Illustrated Excel 365 | Module 11: Textbook Project</t>
  </si>
  <si>
    <t>Illustrated Excel 365 | Module 12: End of Module Project 1</t>
  </si>
  <si>
    <t>Illustrated Excel 365 | Module 12: SAM Project A</t>
  </si>
  <si>
    <t>Illustrated Excel 365 | Module 12: SAM Project B</t>
  </si>
  <si>
    <t>Illustrated Excel 365 | Module 12: Textbook Project</t>
  </si>
  <si>
    <t>Illustrated Excel 365 | Module 9: End of Module Project 1</t>
  </si>
  <si>
    <t>Illustrated Excel 365 | Module 9: SAM Project A</t>
  </si>
  <si>
    <t>Illustrated Excel 365 | Module 9: SAM Project B</t>
  </si>
  <si>
    <t>Illustrated Excel 365 | Module 9: Textbook Project</t>
  </si>
  <si>
    <t>Illustrated Excel 365 | Modules 9-12: SAM Capstone Project A</t>
  </si>
  <si>
    <t>Illustrated PowerPoint 365 | Module 1: End of Module Project 1</t>
  </si>
  <si>
    <t>Illustrated PowerPoint 365 | Module 1: End of Module Project 2</t>
  </si>
  <si>
    <t>Illustrated PowerPoint 365 | Module 1: SAM Project A</t>
  </si>
  <si>
    <t>Illustrated PowerPoint 365 | Module 1: SAM Project B</t>
  </si>
  <si>
    <t>Illustrated PowerPoint 365 | Module 1: Textbook Project 1.1</t>
  </si>
  <si>
    <t>The Mac Version of this Project will be available with the SAM June 15, 2024 Release.</t>
  </si>
  <si>
    <t>Illustrated PowerPoint 365 | Module 1: Textbook Project 1.2</t>
  </si>
  <si>
    <t>Illustrated PowerPoint 365 | Module 2: End of Module Project 1</t>
  </si>
  <si>
    <t>Illustrated PowerPoint 365 | Module 2: End of Module Project 2</t>
  </si>
  <si>
    <t>Illustrated PowerPoint 365 | Module 2: SAM Project A</t>
  </si>
  <si>
    <t>Illustrated PowerPoint 365 | Module 2: SAM Project B</t>
  </si>
  <si>
    <t>Illustrated PowerPoint 365 | Module 2: Textbook Project</t>
  </si>
  <si>
    <t>Illustrated PowerPoint 365 | Module 3: End of Module Project 1</t>
  </si>
  <si>
    <t>Illustrated PowerPoint 365 | Module 3: End of Module Project 2</t>
  </si>
  <si>
    <t>Illustrated PowerPoint 365 | Module 3: SAM Project A</t>
  </si>
  <si>
    <t>Illustrated PowerPoint 365 | Module 3: SAM Project B</t>
  </si>
  <si>
    <t>Illustrated PowerPoint 365 | Module 3: Textbook Project</t>
  </si>
  <si>
    <t>Illustrated PowerPoint 365 | Modules 1-3: SAM Capstone Project A</t>
  </si>
  <si>
    <t>Illustrated PowerPoint 365 | Modules 1-3: SAM Capstone Project B</t>
  </si>
  <si>
    <t>Illustrated PowerPoint 365 | Module 4: End of Module Project 1</t>
  </si>
  <si>
    <t>Illustrated PowerPoint 365 | Module 4: End of Module Project 2</t>
  </si>
  <si>
    <t>Illustrated PowerPoint 365 | Module 4: SAM Project A</t>
  </si>
  <si>
    <t>Illustrated PowerPoint 365 | Module 4: SAM Project B</t>
  </si>
  <si>
    <t>Illustrated PowerPoint 365 | Module 4: Textbook Project</t>
  </si>
  <si>
    <t>Illustrated PowerPoint 365 | Module 5: End of Module Project 1</t>
  </si>
  <si>
    <t>Illustrated PowerPoint 365 | Module 5: End of Module Project 2</t>
  </si>
  <si>
    <t>Illustrated PowerPoint 365 | Module 5: SAM Project A</t>
  </si>
  <si>
    <t>Illustrated PowerPoint 365 | Module 5: SAM Project B</t>
  </si>
  <si>
    <t>Illustrated PowerPoint 365 | Module 5: Textbook Project</t>
  </si>
  <si>
    <t>This Project is not compatible with MS Office 365 for Mac. Advanced Formatting Tools including combining reviewed presentations and inserting Zoom links are not available on a Mac.</t>
  </si>
  <si>
    <t>Illustrated PowerPoint 365 | Module 6: End of Module Project 1</t>
  </si>
  <si>
    <t>Illustrated PowerPoint 365 | Module 6: End of Module Project 2</t>
  </si>
  <si>
    <t>Illustrated PowerPoint 365 | Module 6: SAM Project A</t>
  </si>
  <si>
    <t>Illustrated PowerPoint 365 | Module 6: SAM Project B</t>
  </si>
  <si>
    <t>Illustrated PowerPoint 365 | Module 6: Textbook Project</t>
  </si>
  <si>
    <t>This Project is not compatible with MS Office 365 for Mac. Options for embedding or inserting information from Word or Excel are not available on a Mac.</t>
  </si>
  <si>
    <t>Illustrated PowerPoint 365 | Module 7: End of Module Project 1</t>
  </si>
  <si>
    <t>Illustrated PowerPoint 365 | Module 7: End of Module Project 2</t>
  </si>
  <si>
    <t>Illustrated PowerPoint 365 | Module 7: SAM Project A</t>
  </si>
  <si>
    <t>Illustrated PowerPoint 365 | Module 7: SAM Project B</t>
  </si>
  <si>
    <t>Illustrated PowerPoint 365 | Module 7: Textbook Project</t>
  </si>
  <si>
    <t>Illustrated PowerPoint 365 | Modules 4-7: SAM Capstone Project A</t>
  </si>
  <si>
    <t>Illustrated PowerPoint 365 | Module 8: End of Module Project 1</t>
  </si>
  <si>
    <t>Illustrated PowerPoint 365 | Module 8: SAM Capstone Project A</t>
  </si>
  <si>
    <t>Illustrated PowerPoint 365 | Module 8: SAM Project A</t>
  </si>
  <si>
    <t>Illustrated PowerPoint 365 | Module 8: SAM Project B</t>
  </si>
  <si>
    <t>Illustrated PowerPoint 365 | Module 8: Textbook Project</t>
  </si>
  <si>
    <t>Illustrated Access 365 | Module 1: End of Module Project 2</t>
  </si>
  <si>
    <t>Illustrated Access 365 | Module 1: SAM Project A</t>
  </si>
  <si>
    <t>Illustrated Access 365 | Module 1: SAM Project B</t>
  </si>
  <si>
    <t>Illustrated Access 365 | Module 1: Textbook Project</t>
  </si>
  <si>
    <t>To receive credit for the Illustrated Access 365 Module 1 Textbook Project, students should complete the project until the end of the Create a Report section, compact and repair the IL_AC_1_Jobs.accdb database, then close it and submit it to the SAM website.</t>
  </si>
  <si>
    <t>Illustrated Access 365 | Module 2: End of Module Project 1</t>
  </si>
  <si>
    <t>Illustrated Access 365 | Module 2: End of Module Project 2</t>
  </si>
  <si>
    <t>Illustrated Access 365 | Module 2: SAM Project A</t>
  </si>
  <si>
    <t>Illustrated Access 365 | Module 2: SAM Project B</t>
  </si>
  <si>
    <t>Illustrated Access 365 | Module 2: Textbook Project</t>
  </si>
  <si>
    <t>Illustrated Access 365 | Module 3: End of Module Project 1</t>
  </si>
  <si>
    <t>Illustrated Access 365 | Module 3: End of Module Project 2</t>
  </si>
  <si>
    <t>Illustrated Access 365 | Module 3: SAM Project A</t>
  </si>
  <si>
    <t>Illustrated Access 365 | Module 3: SAM Project B</t>
  </si>
  <si>
    <t>Illustrated Access 365 | Module 3: Textbook Project</t>
  </si>
  <si>
    <t>Illustrated Access 365 | Module 4: End of Module Project 1</t>
  </si>
  <si>
    <t>Illustrated Access 365 | Module 4: End of Module Project 2</t>
  </si>
  <si>
    <t>Illustrated Access 365 | Module 4: SAM Project A</t>
  </si>
  <si>
    <t>Illustrated Access 365 | Module 4: SAM Project B</t>
  </si>
  <si>
    <t>Illustrated Access 365 | Module 4: Textbook Project</t>
  </si>
  <si>
    <t>Illustrated Access 365 | Modules 1-4: SAM Capstone Project A</t>
  </si>
  <si>
    <t>Illustrated Access 365 | Modules 1-4: SAM Capstone Project B</t>
  </si>
  <si>
    <t>Illustrated Access 365 | Module 5: End of Module Project 1</t>
  </si>
  <si>
    <t>Illustrated Access 365 | Module 5: End of Module Project 2</t>
  </si>
  <si>
    <t>Illustrated Access 365 | Module 5: SAM Project A</t>
  </si>
  <si>
    <t>Illustrated Access 365 | Module 5: SAM Project B</t>
  </si>
  <si>
    <t>Illustrated Access 365 | Module 5: Textbook Project</t>
  </si>
  <si>
    <t>Illustrated Access 365 | Module 6: End of Module Project 1</t>
  </si>
  <si>
    <t>Illustrated Access 365 | Module 6: End of Module Project 2</t>
  </si>
  <si>
    <t>Illustrated Access 365 | Module 6: SAM Project A</t>
  </si>
  <si>
    <t>Illustrated Access 365 | Module 6: SAM Project B</t>
  </si>
  <si>
    <t>Illustrated Access 365 | Module 6: Textbook Project</t>
  </si>
  <si>
    <t>Illustrated Access 365 | Module 7: End of Module Project 1</t>
  </si>
  <si>
    <t>Illustrated Access 365 | Module 7: End of Module Project 2</t>
  </si>
  <si>
    <t>Illustrated Access 365 | Module 7: SAM Project A</t>
  </si>
  <si>
    <t>Illustrated Access 365 | Module 7: SAM Project B</t>
  </si>
  <si>
    <t>Illustrated Access 365 | Module 7: Textbook Project</t>
  </si>
  <si>
    <t>Illustrated Access 365 | Module 8: End of Module Project 1</t>
  </si>
  <si>
    <t>Illustrated Access 365 | Module 8: End of Module Project 2</t>
  </si>
  <si>
    <t>Illustrated Access 365 | Module 8: SAM Project A</t>
  </si>
  <si>
    <t>Illustrated Access 365 | Module 8: SAM Project B</t>
  </si>
  <si>
    <t>Illustrated Access 365 | Module 8: Textbook Project</t>
  </si>
  <si>
    <t>Illustrated Access 365 | Modules 5-8: SAM Capstone Project A</t>
  </si>
  <si>
    <t>Illustrated Access 365 | Module 10: End of Module Project 1</t>
  </si>
  <si>
    <t>Illustrated Access 365 | Module 10: SAM Project A</t>
  </si>
  <si>
    <t>Illustrated Access 365 | Module 10: SAM Project B</t>
  </si>
  <si>
    <t>Illustrated Access 365 | Module 10: Textbook Project</t>
  </si>
  <si>
    <t>Illustrated Access 365 | Module 11: End of Module Project 1</t>
  </si>
  <si>
    <t>Illustrated Access 365 | Module 11: SAM Project A</t>
  </si>
  <si>
    <t>Illustrated Access 365 | Module 11: SAM Project B</t>
  </si>
  <si>
    <t>Illustrated Access 365 | Module 11: Textbook Project</t>
  </si>
  <si>
    <t>Illustrated Access 365 | Module 12: End of Module Project 1</t>
  </si>
  <si>
    <t>If the Support_AC365_EOM12-1_States.accdb file, which is linked in step 2, is not located on the same machine as the solution file, the State combo box in the PropertyEntry form will be blank. This does not impact grading.</t>
  </si>
  <si>
    <t>Illustrated Access 365 | Module 12: SAM Project A</t>
  </si>
  <si>
    <t>Illustrated Access 365 | Module 12: SAM Project B</t>
  </si>
  <si>
    <t>Illustrated Access 365 | Module 12: Textbook Project</t>
  </si>
  <si>
    <t>Illustrated Access 365 | Module 9: End of Module Project 1</t>
  </si>
  <si>
    <t>Illustrated Access 365 | Module 9: SAM Project A</t>
  </si>
  <si>
    <t>Illustrated Access 365 | Module 9: SAM Project B</t>
  </si>
  <si>
    <t>Illustrated Access 365 | Module 9: Textbook Project</t>
  </si>
  <si>
    <t>Illustrated Access 365 | Modules 9-12: SAM Capstone Project A</t>
  </si>
  <si>
    <t>Illustrated Office 365 | Modules 1-3: SAM Integration Project A</t>
  </si>
  <si>
    <t>project_name</t>
  </si>
  <si>
    <t>Target Release</t>
  </si>
  <si>
    <t>ParentOrChild</t>
  </si>
  <si>
    <t>Is Active?</t>
  </si>
  <si>
    <t>Target Release2</t>
  </si>
  <si>
    <t>Illustrated Access 365 | Module 1: End of Module Project 1</t>
  </si>
  <si>
    <t>Child</t>
  </si>
  <si>
    <t>Y</t>
  </si>
  <si>
    <t>N</t>
  </si>
  <si>
    <t>Parent</t>
  </si>
  <si>
    <t>Illustrated PowerPoint 365 | Modules 8: SAM Capstone Project A</t>
  </si>
  <si>
    <t>New Perspectives PowerPoint 365 | Modules 3-4: Capstone Project A</t>
  </si>
  <si>
    <t>N/A</t>
  </si>
  <si>
    <t>SAM PowerPoint 365 | Generative Artificial Intelligence Project A</t>
  </si>
  <si>
    <t>SAM Word 365 | Generative Artificial Intelligence Project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</si>
</sst>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mmmm\ yyyy"/>
    <numFmt numFmtId="166" formatCode="[$-409]mmm\-yy;@"/>
  </numFmts>
  <fonts count="17">
    <font>
      <sz val="11"/>
      <color theme="1"/>
      <name val="Calibri"/>
      <family val="2"/>
      <scheme val="minor"/>
    </font>
    <font>
      <b/>
      <sz val="11"/>
      <color theme="1"/>
      <name val="Calibri"/>
      <family val="2"/>
      <scheme val="minor"/>
    </font>
    <font>
      <b/>
      <i/>
      <sz val="11"/>
      <color theme="1"/>
      <name val="Calibri"/>
      <family val="2"/>
      <scheme val="minor"/>
    </font>
    <font>
      <sz val="8"/>
      <name val="Calibri"/>
      <family val="2"/>
      <scheme val="minor"/>
    </font>
    <font>
      <b/>
      <sz val="12"/>
      <color theme="0"/>
      <name val="Calibri"/>
      <family val="2"/>
      <scheme val="minor"/>
    </font>
    <font>
      <sz val="11"/>
      <color rgb="FF000000"/>
      <name val="Calibri"/>
      <family val="2"/>
    </font>
    <font>
      <b/>
      <sz val="12"/>
      <color theme="1"/>
      <name val="Calibri"/>
      <family val="2"/>
      <scheme val="minor"/>
    </font>
    <font>
      <sz val="12"/>
      <color rgb="FF000000"/>
      <name val="Calibri"/>
      <family val="2"/>
    </font>
    <font>
      <i/>
      <sz val="11"/>
      <color theme="1"/>
      <name val="Calibri"/>
      <family val="2"/>
      <scheme val="minor"/>
    </font>
    <font>
      <b/>
      <sz val="11"/>
      <color rgb="FF000000"/>
      <name val="Aptos Narrow"/>
      <family val="2"/>
    </font>
    <font>
      <b/>
      <sz val="12"/>
      <color rgb="FF000000"/>
      <name val="Calibri"/>
      <family val="2"/>
    </font>
    <font>
      <sz val="11"/>
      <color rgb="FF000000"/>
      <name val="Aptos Narrow"/>
      <family val="2"/>
    </font>
    <font>
      <sz val="11"/>
      <color theme="1"/>
      <name val="Aptos"/>
      <family val="2"/>
      <charset val="1"/>
    </font>
    <font>
      <b/>
      <sz val="11"/>
      <color rgb="FF00B050"/>
      <name val="Calibri"/>
      <family val="2"/>
      <scheme val="minor"/>
    </font>
    <font>
      <sz val="11"/>
      <color rgb="FF000000"/>
      <name val="Calibri"/>
      <family val="2"/>
      <scheme val="minor"/>
    </font>
    <font>
      <b/>
      <sz val="11"/>
      <color rgb="FF000000"/>
      <name val="Calibri"/>
      <family val="2"/>
      <scheme val="minor"/>
    </font>
    <font>
      <sz val="12"/>
      <color rgb="FF000000"/>
      <name val="Aptos Narrow"/>
      <family val="2"/>
    </font>
  </fonts>
  <fills count="7">
    <fill>
      <patternFill patternType="none"/>
    </fill>
    <fill>
      <patternFill patternType="gray125"/>
    </fill>
    <fill>
      <patternFill patternType="solid">
        <fgColor theme="6"/>
        <bgColor indexed="64"/>
      </patternFill>
    </fill>
    <fill>
      <patternFill patternType="solid">
        <fgColor rgb="FF002060"/>
        <bgColor theme="9"/>
      </patternFill>
    </fill>
    <fill>
      <patternFill patternType="solid">
        <fgColor theme="9"/>
        <bgColor indexed="64"/>
      </patternFill>
    </fill>
    <fill>
      <patternFill patternType="solid">
        <fgColor theme="7" tint="0.59999389629810485"/>
        <bgColor indexed="64"/>
      </patternFill>
    </fill>
    <fill>
      <patternFill patternType="solid">
        <fgColor theme="9" tint="0.79998168889431442"/>
        <bgColor indexed="64"/>
      </patternFill>
    </fill>
  </fills>
  <borders count="7">
    <border>
      <left/>
      <right/>
      <top/>
      <bottom/>
      <diagonal/>
    </border>
    <border>
      <left/>
      <right/>
      <top/>
      <bottom style="thin">
        <color theme="8" tint="0.39997558519241921"/>
      </bottom>
      <diagonal/>
    </border>
    <border>
      <left/>
      <right style="thin">
        <color theme="9" tint="0.39997558519241921"/>
      </right>
      <top/>
      <bottom style="thin">
        <color theme="8"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horizontal="center" vertical="top" wrapText="1"/>
    </xf>
    <xf numFmtId="0" fontId="0" fillId="2" borderId="0" xfId="0" applyFill="1"/>
    <xf numFmtId="0" fontId="0" fillId="0" borderId="0" xfId="0" applyAlignment="1">
      <alignment horizontal="center"/>
    </xf>
    <xf numFmtId="165" fontId="0" fillId="0" borderId="0" xfId="0" applyNumberFormat="1" applyAlignment="1">
      <alignment horizontal="center"/>
    </xf>
    <xf numFmtId="49" fontId="0" fillId="0" borderId="0" xfId="0" applyNumberFormat="1" applyAlignment="1">
      <alignment horizontal="center"/>
    </xf>
    <xf numFmtId="0" fontId="0" fillId="0" borderId="0" xfId="0" applyAlignment="1">
      <alignment horizontal="right"/>
    </xf>
    <xf numFmtId="0" fontId="0" fillId="0" borderId="0" xfId="0" applyAlignment="1">
      <alignment horizontal="right" wrapText="1"/>
    </xf>
    <xf numFmtId="0" fontId="0" fillId="2" borderId="0" xfId="0" applyFill="1" applyAlignment="1">
      <alignment horizontal="right"/>
    </xf>
    <xf numFmtId="164" fontId="0" fillId="2" borderId="0" xfId="0" applyNumberFormat="1" applyFill="1"/>
    <xf numFmtId="0" fontId="0" fillId="2" borderId="0" xfId="0" applyFill="1" applyAlignment="1">
      <alignment horizontal="center"/>
    </xf>
    <xf numFmtId="165" fontId="0" fillId="2" borderId="0" xfId="0" applyNumberFormat="1" applyFill="1" applyAlignment="1">
      <alignment horizontal="center"/>
    </xf>
    <xf numFmtId="49" fontId="0" fillId="2" borderId="0" xfId="0" applyNumberFormat="1" applyFill="1" applyAlignment="1">
      <alignment horizontal="center"/>
    </xf>
    <xf numFmtId="165" fontId="0" fillId="0" borderId="0" xfId="0" applyNumberFormat="1" applyAlignment="1">
      <alignment horizontal="center" vertical="top"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wrapText="1"/>
    </xf>
    <xf numFmtId="0" fontId="4" fillId="3" borderId="1" xfId="0" applyFont="1" applyFill="1" applyBorder="1" applyAlignment="1">
      <alignment horizontal="center" vertical="center"/>
    </xf>
    <xf numFmtId="0" fontId="5" fillId="0" borderId="0" xfId="0" applyFont="1"/>
    <xf numFmtId="17" fontId="0" fillId="0" borderId="0" xfId="0" applyNumberFormat="1"/>
    <xf numFmtId="0" fontId="4" fillId="4" borderId="1" xfId="0" applyFont="1" applyFill="1" applyBorder="1" applyAlignment="1">
      <alignment horizontal="left" vertical="center"/>
    </xf>
    <xf numFmtId="0" fontId="4" fillId="4" borderId="1" xfId="0" applyFont="1" applyFill="1" applyBorder="1" applyAlignment="1">
      <alignment horizontal="center" vertical="center"/>
    </xf>
    <xf numFmtId="0" fontId="1" fillId="5" borderId="6" xfId="0" applyFont="1" applyFill="1" applyBorder="1" applyAlignment="1">
      <alignment horizontal="center" vertical="center"/>
    </xf>
    <xf numFmtId="2" fontId="1" fillId="5" borderId="6" xfId="0" applyNumberFormat="1" applyFont="1" applyFill="1" applyBorder="1" applyAlignment="1">
      <alignment horizontal="center" vertical="center"/>
    </xf>
    <xf numFmtId="0" fontId="2" fillId="0" borderId="0" xfId="0" applyFont="1" applyAlignment="1">
      <alignment wrapText="1"/>
    </xf>
    <xf numFmtId="0" fontId="7" fillId="0" borderId="0" xfId="0" applyFont="1"/>
    <xf numFmtId="17" fontId="7" fillId="0" borderId="0" xfId="0" applyNumberFormat="1" applyFont="1"/>
    <xf numFmtId="0" fontId="1" fillId="6" borderId="0" xfId="0" applyFont="1" applyFill="1"/>
    <xf numFmtId="16" fontId="0" fillId="0" borderId="0" xfId="0" applyNumberFormat="1"/>
    <xf numFmtId="166" fontId="0" fillId="0" borderId="0" xfId="0" applyNumberFormat="1"/>
    <xf numFmtId="0" fontId="9" fillId="0" borderId="0" xfId="0" applyFont="1"/>
    <xf numFmtId="0" fontId="10" fillId="0" borderId="0" xfId="0" applyFont="1"/>
    <xf numFmtId="0" fontId="11" fillId="0" borderId="0" xfId="0" applyFont="1"/>
    <xf numFmtId="0" fontId="12" fillId="0" borderId="0" xfId="0" applyFont="1" applyAlignment="1">
      <alignment wrapText="1"/>
    </xf>
    <xf numFmtId="0" fontId="7"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 fillId="0" borderId="0" xfId="0" applyFont="1"/>
    <xf numFmtId="0" fontId="1" fillId="0" borderId="0" xfId="0" applyFont="1" applyAlignment="1">
      <alignment wrapText="1"/>
    </xf>
    <xf numFmtId="0" fontId="13" fillId="0" borderId="0" xfId="0" applyFont="1"/>
    <xf numFmtId="0" fontId="14" fillId="0" borderId="0" xfId="0" applyFont="1" applyAlignment="1">
      <alignment wrapText="1"/>
    </xf>
    <xf numFmtId="0" fontId="16" fillId="0" borderId="0" xfId="0" applyFont="1"/>
    <xf numFmtId="0" fontId="0" fillId="0" borderId="0" xfId="0" applyAlignment="1">
      <alignment horizontal="left" wrapText="1"/>
    </xf>
    <xf numFmtId="0" fontId="0" fillId="0" borderId="0" xfId="0" applyAlignment="1">
      <alignment horizontal="left"/>
    </xf>
    <xf numFmtId="0" fontId="0" fillId="0" borderId="0" xfId="0" applyAlignment="1">
      <alignment horizontal="left" wrapText="1"/>
    </xf>
    <xf numFmtId="0" fontId="0" fillId="0" borderId="0" xfId="0" applyAlignment="1">
      <alignment horizontal="left"/>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cellXfs>
  <cellStyles count="1">
    <cellStyle name="Normal" xfId="0" builtinId="0"/>
  </cellStyles>
  <dxfs count="35">
    <dxf>
      <numFmt numFmtId="0" formatCode="General"/>
    </dxf>
    <dxf>
      <numFmt numFmtId="166" formatCode="[$-409]mmm\-yy;@"/>
    </dxf>
    <dxf>
      <alignment horizontal="center" vertical="bottom" textRotation="0" wrapText="0" indent="0" justifyLastLine="0" shrinkToFit="0" readingOrder="0"/>
    </dxf>
    <dxf>
      <numFmt numFmtId="164" formatCode="[$-409]mmmm\ d\,\ yyyy;@"/>
    </dxf>
    <dxf>
      <numFmt numFmtId="0" formatCode="General"/>
    </dxf>
    <dxf>
      <numFmt numFmtId="166" formatCode="[$-409]mmm\-yy;@"/>
    </dxf>
    <dxf>
      <alignment horizontal="general" vertical="bottom" textRotation="0" wrapText="1" indent="0" justifyLastLine="0" shrinkToFit="0" readingOrder="0"/>
    </dxf>
    <dxf>
      <numFmt numFmtId="30" formatCode="@"/>
      <alignment horizontal="center" vertical="bottom" textRotation="0" wrapText="0" indent="0" justifyLastLine="0" shrinkToFit="0" readingOrder="0"/>
    </dxf>
    <dxf>
      <alignment horizontal="center" vertical="bottom" textRotation="0" wrapText="0" indent="0" justifyLastLine="0" shrinkToFit="0" readingOrder="0"/>
    </dxf>
    <dxf>
      <numFmt numFmtId="165" formatCode="mmmm\ yyyy"/>
      <alignment horizontal="center" vertical="bottom" textRotation="0" wrapText="0" indent="0" justifyLastLine="0" shrinkToFit="0" readingOrder="0"/>
    </dxf>
    <dxf>
      <alignment horizontal="center" vertical="bottom" textRotation="0" wrapText="0" indent="0" justifyLastLine="0" shrinkToFit="0" readingOrder="0"/>
    </dxf>
    <dxf>
      <alignment vertical="bottom" textRotation="0" wrapText="1" indent="0" justifyLastLine="0" shrinkToFit="0" readingOrder="0"/>
    </dxf>
    <dxf>
      <numFmt numFmtId="0" formatCode="General"/>
    </dxf>
    <dxf>
      <numFmt numFmtId="0" formatCode="General"/>
    </dxf>
    <dxf>
      <alignment horizontal="general" vertical="bottom" textRotation="0" wrapText="1" indent="0" justifyLastLine="0" shrinkToFit="0" readingOrder="0"/>
    </dxf>
    <dxf>
      <alignment horizontal="center" vertical="bottom" textRotation="0" indent="0" justifyLastLine="0" shrinkToFit="0" readingOrder="0"/>
    </dxf>
    <dxf>
      <numFmt numFmtId="0" formatCode="General"/>
      <alignment horizontal="right" vertical="bottom" textRotation="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top" textRotation="0" wrapText="1" indent="0" justifyLastLine="0" shrinkToFit="0" readingOrder="0"/>
    </dxf>
    <dxf>
      <alignment horizontal="center"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bottom"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i val="0"/>
        <color rgb="FF00B050"/>
      </font>
    </dxf>
    <dxf>
      <font>
        <b/>
        <i val="0"/>
        <color rgb="FF00B050"/>
      </font>
    </dxf>
    <dxf>
      <font>
        <color rgb="FF9C0006"/>
      </font>
      <fill>
        <patternFill>
          <bgColor rgb="FFFFC7CE"/>
        </patternFill>
      </fill>
    </dxf>
    <dxf>
      <font>
        <color rgb="FF9C0006"/>
      </font>
      <fill>
        <patternFill>
          <bgColor rgb="FFFFC7CE"/>
        </patternFill>
      </fill>
    </dxf>
    <dxf>
      <font>
        <b/>
        <i val="0"/>
        <color rgb="FF00B050"/>
      </font>
    </dxf>
    <dxf>
      <font>
        <b/>
        <i val="0"/>
        <color rgb="FF00B05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5B8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5BCEB2-54EA-4259-BCD4-47544BF85664}" name="Table1" displayName="Table1" ref="A1:C18" totalsRowShown="0">
  <autoFilter ref="A1:C18" xr:uid="{535BCEB2-54EA-4259-BCD4-47544BF85664}"/>
  <tableColumns count="3">
    <tableColumn id="1" xr3:uid="{9614C202-BBD7-4823-8760-4B0C4327D191}" name="Application" dataDxfId="26"/>
    <tableColumn id="2" xr3:uid="{490FB038-E77F-4CA8-A060-7C764D854732}" name="Project Name" dataDxfId="25"/>
    <tableColumn id="3" xr3:uid="{5B8AD450-C3FB-49B8-813D-5325699389C2}" name="Release Note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9CDAF4-1A0B-4D82-904A-F714A8831D29}" name="Table2" displayName="Table2" ref="A1:G19" totalsRowShown="0">
  <autoFilter ref="A1:G19" xr:uid="{7D9CDAF4-1A0B-4D82-904A-F714A8831D29}">
    <filterColumn colId="0">
      <filters>
        <filter val="Word 365"/>
      </filters>
    </filterColumn>
  </autoFilter>
  <tableColumns count="7">
    <tableColumn id="1" xr3:uid="{199299A5-9D05-4482-A698-8B39A0F4BF55}" name="Application" dataDxfId="23"/>
    <tableColumn id="2" xr3:uid="{3B8C2817-0E0E-4BAF-9141-FCBFE90ADE52}" name="Level" dataDxfId="22"/>
    <tableColumn id="3" xr3:uid="{89742F9F-7574-4BD6-B553-080EDDF57762}" name="Project Name" dataDxfId="21"/>
    <tableColumn id="4" xr3:uid="{97130F11-22DC-4EC2-B264-D6D36F198986}" name="SAM Status" dataDxfId="20"/>
    <tableColumn id="5" xr3:uid="{83A4AE73-6146-4CDB-8A58-AAFACCAE9F38}" name="SAM Release Date" dataDxfId="19"/>
    <tableColumn id="6" xr3:uid="{4FCCCD02-B73A-4787-B8AF-1341E5E9BDD2}" name="Release Notes" dataDxfId="18"/>
    <tableColumn id="7" xr3:uid="{B6B7B50D-88EA-4DFE-B118-99C4FBAC3CDA}" name="Last Update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4D41969-571F-4245-95BA-5CA45C6F4013}" name="Table3" displayName="Table3" ref="A1:N240" totalsRowShown="0" headerRowDxfId="17">
  <autoFilter ref="A1:N240" xr:uid="{C4D41969-571F-4245-95BA-5CA45C6F4013}">
    <filterColumn colId="3">
      <filters>
        <filter val="Shelly Cashman Excel 365 | Modules 1-3: SAM Capstone Project A"/>
        <filter val="Shelly Cashman Excel 365 | Modules 1-3: SAM Capstone Project B"/>
        <filter val="Shelly Cashman Excel 365 | Modules 4-7: SAM Capstone Project A"/>
        <filter val="Shelly Cashman PowerPoint 365 | Modules 1-3: SAM Capstone Project A"/>
        <filter val="Shelly Cashman PowerPoint 365 | Modules 1-3: SAM Capstone Project B"/>
        <filter val="Shelly Cashman PowerPoint 365 | Modules 4-7: SAM Capstone Project A"/>
        <filter val="Shelly Cashman Word 365 | Modules 1-3: SAM Capstone Project A"/>
        <filter val="Shelly Cashman Word 365 | Modules 1-3: SAM Capstone Project B"/>
        <filter val="Shelly Cashman Word 365 | Modules 4-7: SAM Capstone Project A"/>
      </filters>
    </filterColumn>
  </autoFilter>
  <sortState xmlns:xlrd2="http://schemas.microsoft.com/office/spreadsheetml/2017/richdata2" ref="A2:N174">
    <sortCondition ref="A1:A174"/>
  </sortState>
  <tableColumns count="14">
    <tableColumn id="1" xr3:uid="{68A6D8F6-2A94-4772-AA67-AC135A1C79FB}" name="Application"/>
    <tableColumn id="2" xr3:uid="{B8C3D0EC-18AB-433A-A835-C3CDD1EAB0D2}" name="Level"/>
    <tableColumn id="3" xr3:uid="{35C1E5B7-B1F2-4D85-AE1B-5DBA4102E731}" name="Type"/>
    <tableColumn id="4" xr3:uid="{3C36D7E0-1041-4682-BA70-0903A95EDC97}" name="Project Name"/>
    <tableColumn id="5" xr3:uid="{8DF593CC-F840-445C-854A-0EF87E8D0903}" name="Mac Compatibility"/>
    <tableColumn id="6" xr3:uid="{C4887102-8322-40E3-A156-E6EED7519358}" name="SAM Status"/>
    <tableColumn id="7" xr3:uid="{7C54C853-5D17-473E-B7C5-0D23B318FBB1}" name="SAM Release Date" dataDxfId="16">
      <calculatedColumnFormula>_xlfn.XLOOKUP(Table3[[#This Row],[Project Name]],#REF!,#REF!)</calculatedColumnFormula>
    </tableColumn>
    <tableColumn id="8" xr3:uid="{1B361F36-557A-4D8D-B966-77BD82104729}" name="MindTap Status"/>
    <tableColumn id="9" xr3:uid="{8336F184-9E66-48D2-BFD3-E7F0B5037648}" name="MindTap Release Date" dataDxfId="15"/>
    <tableColumn id="10" xr3:uid="{C209F59D-12CA-4C3D-BA60-61778483F82E}" name="Release Notes" dataDxfId="14"/>
    <tableColumn id="11" xr3:uid="{3C5D9239-F4DE-474F-B765-2B228ED0A49D}" name="Last Updated"/>
    <tableColumn id="12" xr3:uid="{664E2354-24E1-4050-88EC-4854DEBD10BB}" name="Previous Version Content Release Notes"/>
    <tableColumn id="13" xr3:uid="{3E2B7943-9876-49E5-9A9E-1500669D2D2F}" name="Tracker Release Date" dataDxfId="13">
      <calculatedColumnFormula>_xlfn.XLOOKUP($D2,Temp!A:A,Temp!B:B)</calculatedColumnFormula>
    </tableColumn>
    <tableColumn id="14" xr3:uid="{7C5E768B-2B17-44CF-896B-2EDB8CB2A395}" name="Active?" dataDxfId="12">
      <calculatedColumnFormula>_xlfn.XLOOKUP($D2,Temp!A:A,Temp!D:D)</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6468F0-942D-45C8-9AAE-DE544879E734}" name="Table4" displayName="Table4" ref="A1:N240" totalsRowShown="0" headerRowDxfId="11">
  <autoFilter ref="A1:N240" xr:uid="{856468F0-942D-45C8-9AAE-DE544879E734}"/>
  <sortState xmlns:xlrd2="http://schemas.microsoft.com/office/spreadsheetml/2017/richdata2" ref="A2:N240">
    <sortCondition ref="A3:A240" customList="Word 365,Excel 365,PowerPoint 365,Access 365"/>
    <sortCondition descending="1" ref="B3:B240"/>
    <sortCondition ref="D3:D240"/>
    <sortCondition ref="C3:C240" customList="Integration,Core,Mirror,Critical Thinking,End of Module,Textbook,Capstone,Capstone Mirror,Capstone Critical Thinking"/>
  </sortState>
  <tableColumns count="14">
    <tableColumn id="1" xr3:uid="{363E9585-16CC-42B8-813C-FB03BA611187}" name="Application"/>
    <tableColumn id="2" xr3:uid="{BC1DE96C-050F-4339-BCBD-116CD01E3017}" name="Level"/>
    <tableColumn id="3" xr3:uid="{C9884BD0-7FAD-46F8-8D92-BD2469977357}" name="Type"/>
    <tableColumn id="4" xr3:uid="{E0638374-77C0-46DA-93B1-66E3B9F010D8}" name="Project Name"/>
    <tableColumn id="5" xr3:uid="{94739F79-8FDE-4511-81FC-0921411629CD}" name="Mac Compatibility"/>
    <tableColumn id="6" xr3:uid="{5D1660E6-1320-4973-A15F-E2B1FD6E9EBF}" name="SAM Status" dataDxfId="10"/>
    <tableColumn id="7" xr3:uid="{086EC92B-B106-441E-AC2C-AA0191C0F700}" name="SAM Release Date" dataDxfId="9"/>
    <tableColumn id="8" xr3:uid="{54134AD3-834C-4D7B-9D57-9C5E1F336017}" name="MindTap Status" dataDxfId="8"/>
    <tableColumn id="9" xr3:uid="{3440CC93-D526-4C50-9F86-EBDC5B1DBAAD}" name="MindTap Release Date" dataDxfId="7"/>
    <tableColumn id="10" xr3:uid="{C8BD34D6-2255-4DA6-925F-9EC9E084FE94}" name="Release Notes" dataDxfId="6"/>
    <tableColumn id="11" xr3:uid="{9772556D-E472-451D-B3DE-D4277EC079F3}" name="Last Updated"/>
    <tableColumn id="12" xr3:uid="{6FEF8754-CAE5-4CD1-80D8-1D2A49D1CD5D}" name="Old Release Notes"/>
    <tableColumn id="13" xr3:uid="{FC40218A-0576-4E07-8769-E6FE5243FCEE}" name="Tracker" dataDxfId="5">
      <calculatedColumnFormula>_xlfn.XLOOKUP($D2,Temp!A:A,Temp!B:B)</calculatedColumnFormula>
    </tableColumn>
    <tableColumn id="14" xr3:uid="{4CB8E87C-A0E0-4091-BC37-8B6EE3EDA8D7}" name="Active?" dataDxfId="4">
      <calculatedColumnFormula>_xlfn.XLOOKUP($D2,Temp!A:A,Temp!D:D)</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6E40F3-BDE9-403F-9D05-B317EA2BBF44}" name="Table5" displayName="Table5" ref="A1:N222" totalsRowShown="0">
  <autoFilter ref="A1:N222" xr:uid="{556E40F3-BDE9-403F-9D05-B317EA2BBF44}"/>
  <sortState xmlns:xlrd2="http://schemas.microsoft.com/office/spreadsheetml/2017/richdata2" ref="A2:N222">
    <sortCondition ref="A2:A222" customList="Word 365,Excel 365,PowerPoint 365,Access 365"/>
    <sortCondition descending="1" ref="B2:B222"/>
    <sortCondition ref="D2:D222"/>
    <sortCondition ref="C2:C222" customList="Integration,Core,Mirror,End of Module,Textbook,Capstone,Critical Thinking"/>
  </sortState>
  <tableColumns count="14">
    <tableColumn id="1" xr3:uid="{6CF83FB6-AF6F-45AD-BC87-61F00B99543D}" name="Application"/>
    <tableColumn id="2" xr3:uid="{6C633C6A-CECC-49FA-BBB3-C63DEB270DA7}" name="Level"/>
    <tableColumn id="3" xr3:uid="{DB53A7C3-20C6-4AB0-B6E4-507E847C97FE}" name="Type"/>
    <tableColumn id="4" xr3:uid="{9125004B-54F2-4665-8FC6-650FA12E6654}" name="Project Name"/>
    <tableColumn id="6" xr3:uid="{EB2B5C22-7E0D-40C5-AFF9-06D64A30019D}" name="Mac Compatibility"/>
    <tableColumn id="7" xr3:uid="{FBCA1326-94FC-4F78-A50F-44DE9E64498C}" name="SAM Status"/>
    <tableColumn id="8" xr3:uid="{BE78DFCB-9821-470D-AA4E-569B11010019}" name="SAM Release Date" dataDxfId="3"/>
    <tableColumn id="9" xr3:uid="{3690144B-04CA-45F6-B12C-6B2B6EAA5974}" name="MindTap Release"/>
    <tableColumn id="10" xr3:uid="{DCBDA84A-069E-45AE-90FE-EF8DFD50B528}" name="MindTap Release Date" dataDxfId="2"/>
    <tableColumn id="11" xr3:uid="{F92D0BC1-A8BB-46CF-9204-9C34B4B094BB}" name="Release Notes"/>
    <tableColumn id="12" xr3:uid="{974FAE68-1A36-4569-B4A0-91E696E31C67}" name="Last Updated"/>
    <tableColumn id="13" xr3:uid="{1D03E402-EA3D-4EC6-A4E3-A63E2D4DD198}" name="Previous Version Release Notes"/>
    <tableColumn id="5" xr3:uid="{C4A0E111-5416-4F4D-B41A-A3DF89BFB965}" name="Tracker" dataDxfId="1">
      <calculatedColumnFormula>_xlfn.XLOOKUP($D2,Temp!A:A,Temp!B:B)</calculatedColumnFormula>
    </tableColumn>
    <tableColumn id="14" xr3:uid="{4AFFE871-AF2C-4FB0-9BCF-26179A4C6492}" name="Active?" dataDxfId="0">
      <calculatedColumnFormula>_xlfn.XLOOKUP($D2,Temp!A:A,Temp!D:D)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5B8EA"/>
  </sheetPr>
  <dimension ref="A1:F2265"/>
  <sheetViews>
    <sheetView workbookViewId="0">
      <pane ySplit="1" topLeftCell="A2" activePane="bottomLeft" state="frozen"/>
      <selection pane="bottomLeft"/>
    </sheetView>
  </sheetViews>
  <sheetFormatPr defaultRowHeight="14.45"/>
  <cols>
    <col min="1" max="1" width="30.85546875" bestFit="1" customWidth="1"/>
    <col min="3" max="3" width="81.28515625" bestFit="1" customWidth="1"/>
    <col min="4" max="4" width="13.42578125" style="37" bestFit="1" customWidth="1"/>
    <col min="5" max="5" width="13.5703125" bestFit="1" customWidth="1"/>
  </cols>
  <sheetData>
    <row r="1" spans="1:6" ht="15.6">
      <c r="A1" s="17" t="s">
        <v>0</v>
      </c>
      <c r="B1" s="19" t="s">
        <v>1</v>
      </c>
      <c r="C1" s="17" t="s">
        <v>2</v>
      </c>
      <c r="D1" s="19" t="s">
        <v>3</v>
      </c>
      <c r="E1" s="17" t="s">
        <v>4</v>
      </c>
      <c r="F1" s="18" t="s">
        <v>5</v>
      </c>
    </row>
    <row r="2" spans="1:6" ht="15.6">
      <c r="A2" s="27" t="s">
        <v>6</v>
      </c>
      <c r="B2" s="27">
        <v>12751</v>
      </c>
      <c r="C2" s="27" t="s">
        <v>7</v>
      </c>
      <c r="D2" s="36" t="s">
        <v>8</v>
      </c>
      <c r="E2" s="28">
        <v>44835</v>
      </c>
      <c r="F2" s="27"/>
    </row>
    <row r="3" spans="1:6" ht="15.6">
      <c r="A3" s="27" t="s">
        <v>6</v>
      </c>
      <c r="B3" s="27">
        <v>12753</v>
      </c>
      <c r="C3" s="27" t="s">
        <v>9</v>
      </c>
      <c r="D3" s="36" t="s">
        <v>8</v>
      </c>
      <c r="E3" s="28">
        <v>44835</v>
      </c>
      <c r="F3" s="27"/>
    </row>
    <row r="4" spans="1:6" ht="15.6">
      <c r="A4" s="27" t="s">
        <v>6</v>
      </c>
      <c r="B4" s="27">
        <v>12754</v>
      </c>
      <c r="C4" s="27" t="s">
        <v>10</v>
      </c>
      <c r="D4" s="36" t="s">
        <v>8</v>
      </c>
      <c r="E4" s="28">
        <v>45200</v>
      </c>
      <c r="F4" s="27"/>
    </row>
    <row r="5" spans="1:6" ht="15.6">
      <c r="A5" s="27" t="s">
        <v>6</v>
      </c>
      <c r="B5" s="27">
        <v>12755</v>
      </c>
      <c r="C5" s="27" t="s">
        <v>11</v>
      </c>
      <c r="D5" s="36" t="s">
        <v>8</v>
      </c>
      <c r="E5" s="28">
        <v>44835</v>
      </c>
      <c r="F5" s="27"/>
    </row>
    <row r="6" spans="1:6" ht="15.6">
      <c r="A6" s="27" t="s">
        <v>6</v>
      </c>
      <c r="B6" s="27">
        <v>12756</v>
      </c>
      <c r="C6" s="27" t="s">
        <v>12</v>
      </c>
      <c r="D6" s="36" t="s">
        <v>8</v>
      </c>
      <c r="E6" s="28">
        <v>44835</v>
      </c>
      <c r="F6" s="27"/>
    </row>
    <row r="7" spans="1:6" ht="15.6">
      <c r="A7" s="27" t="s">
        <v>6</v>
      </c>
      <c r="B7" s="27">
        <v>12757</v>
      </c>
      <c r="C7" s="27" t="s">
        <v>13</v>
      </c>
      <c r="D7" s="36" t="s">
        <v>8</v>
      </c>
      <c r="E7" s="28">
        <v>44896</v>
      </c>
      <c r="F7" s="27"/>
    </row>
    <row r="8" spans="1:6" ht="15.6">
      <c r="A8" s="27" t="s">
        <v>6</v>
      </c>
      <c r="B8" s="27">
        <v>12758</v>
      </c>
      <c r="C8" s="27" t="s">
        <v>14</v>
      </c>
      <c r="D8" s="36" t="s">
        <v>8</v>
      </c>
      <c r="E8" s="28">
        <v>45078</v>
      </c>
      <c r="F8" s="27"/>
    </row>
    <row r="9" spans="1:6" ht="15.6">
      <c r="A9" s="27" t="s">
        <v>6</v>
      </c>
      <c r="B9" s="27">
        <v>12759</v>
      </c>
      <c r="C9" s="27" t="s">
        <v>15</v>
      </c>
      <c r="D9" s="36" t="s">
        <v>8</v>
      </c>
      <c r="E9" s="28">
        <v>44986</v>
      </c>
      <c r="F9" s="27"/>
    </row>
    <row r="10" spans="1:6" ht="15.6">
      <c r="A10" s="27" t="s">
        <v>6</v>
      </c>
      <c r="B10" s="27">
        <v>12760</v>
      </c>
      <c r="C10" s="27" t="s">
        <v>16</v>
      </c>
      <c r="D10" s="36" t="s">
        <v>8</v>
      </c>
      <c r="E10" s="28">
        <v>45200</v>
      </c>
      <c r="F10" s="27"/>
    </row>
    <row r="11" spans="1:6" ht="15.6">
      <c r="A11" s="27" t="s">
        <v>6</v>
      </c>
      <c r="B11" s="27">
        <v>12761</v>
      </c>
      <c r="C11" s="27" t="s">
        <v>17</v>
      </c>
      <c r="D11" s="36" t="s">
        <v>8</v>
      </c>
      <c r="E11" s="28">
        <v>45078</v>
      </c>
      <c r="F11" s="27"/>
    </row>
    <row r="12" spans="1:6" ht="15.6">
      <c r="A12" s="27" t="s">
        <v>6</v>
      </c>
      <c r="B12" s="27">
        <v>12762</v>
      </c>
      <c r="C12" s="27" t="s">
        <v>18</v>
      </c>
      <c r="D12" s="36" t="s">
        <v>8</v>
      </c>
      <c r="E12" s="28">
        <v>45078</v>
      </c>
      <c r="F12" s="27"/>
    </row>
    <row r="13" spans="1:6" ht="15.6">
      <c r="A13" s="27" t="s">
        <v>6</v>
      </c>
      <c r="B13" s="27">
        <v>12763</v>
      </c>
      <c r="C13" s="27" t="s">
        <v>19</v>
      </c>
      <c r="D13" s="36" t="s">
        <v>8</v>
      </c>
      <c r="E13" s="28">
        <v>45261</v>
      </c>
      <c r="F13" s="27"/>
    </row>
    <row r="14" spans="1:6" ht="15.6">
      <c r="A14" s="27" t="s">
        <v>6</v>
      </c>
      <c r="B14" s="27">
        <v>12764</v>
      </c>
      <c r="C14" s="27" t="s">
        <v>20</v>
      </c>
      <c r="D14" s="36" t="s">
        <v>8</v>
      </c>
      <c r="E14" s="28">
        <v>44986</v>
      </c>
      <c r="F14" s="27"/>
    </row>
    <row r="15" spans="1:6" ht="15.6">
      <c r="A15" s="27" t="s">
        <v>6</v>
      </c>
      <c r="B15" s="27">
        <v>12765</v>
      </c>
      <c r="C15" s="27" t="s">
        <v>21</v>
      </c>
      <c r="D15" s="36" t="s">
        <v>8</v>
      </c>
      <c r="E15" s="28">
        <v>45078</v>
      </c>
      <c r="F15" s="27"/>
    </row>
    <row r="16" spans="1:6" ht="15.6">
      <c r="A16" s="27" t="s">
        <v>6</v>
      </c>
      <c r="B16" s="27">
        <v>12767</v>
      </c>
      <c r="C16" s="27" t="s">
        <v>22</v>
      </c>
      <c r="D16" s="36" t="s">
        <v>8</v>
      </c>
      <c r="E16" s="28">
        <v>45078</v>
      </c>
      <c r="F16" s="27"/>
    </row>
    <row r="17" spans="1:6" ht="15.6">
      <c r="A17" s="27" t="s">
        <v>6</v>
      </c>
      <c r="B17" s="27">
        <v>12768</v>
      </c>
      <c r="C17" s="27" t="s">
        <v>23</v>
      </c>
      <c r="D17" s="36" t="s">
        <v>8</v>
      </c>
      <c r="E17" s="28">
        <v>45200</v>
      </c>
      <c r="F17" s="27"/>
    </row>
    <row r="18" spans="1:6" ht="15.6">
      <c r="A18" s="27" t="s">
        <v>6</v>
      </c>
      <c r="B18" s="27">
        <v>12769</v>
      </c>
      <c r="C18" s="27" t="s">
        <v>24</v>
      </c>
      <c r="D18" s="36" t="s">
        <v>8</v>
      </c>
      <c r="E18" s="28">
        <v>45200</v>
      </c>
      <c r="F18" s="27"/>
    </row>
    <row r="19" spans="1:6" ht="15.6">
      <c r="A19" s="27" t="s">
        <v>6</v>
      </c>
      <c r="B19" s="27">
        <v>12770</v>
      </c>
      <c r="C19" s="27" t="s">
        <v>25</v>
      </c>
      <c r="D19" s="36" t="s">
        <v>8</v>
      </c>
      <c r="E19" s="28">
        <v>45200</v>
      </c>
      <c r="F19" s="27"/>
    </row>
    <row r="20" spans="1:6" ht="15.6">
      <c r="A20" s="27" t="s">
        <v>6</v>
      </c>
      <c r="B20" s="27">
        <v>12771</v>
      </c>
      <c r="C20" s="27" t="s">
        <v>26</v>
      </c>
      <c r="D20" s="36" t="s">
        <v>8</v>
      </c>
      <c r="E20" s="28">
        <v>45200</v>
      </c>
      <c r="F20" s="27"/>
    </row>
    <row r="21" spans="1:6" ht="15.6">
      <c r="A21" s="27" t="s">
        <v>6</v>
      </c>
      <c r="B21" s="27">
        <v>12772</v>
      </c>
      <c r="C21" s="27" t="s">
        <v>27</v>
      </c>
      <c r="D21" s="36" t="s">
        <v>8</v>
      </c>
      <c r="E21" s="28">
        <v>44835</v>
      </c>
      <c r="F21" s="27"/>
    </row>
    <row r="22" spans="1:6" ht="15.6">
      <c r="A22" s="27" t="s">
        <v>6</v>
      </c>
      <c r="B22" s="27">
        <v>12773</v>
      </c>
      <c r="C22" s="27" t="s">
        <v>28</v>
      </c>
      <c r="D22" s="36" t="s">
        <v>8</v>
      </c>
      <c r="E22" s="28">
        <v>44835</v>
      </c>
      <c r="F22" s="27"/>
    </row>
    <row r="23" spans="1:6" ht="15.6">
      <c r="A23" s="27" t="s">
        <v>6</v>
      </c>
      <c r="B23" s="27">
        <v>12774</v>
      </c>
      <c r="C23" s="27" t="s">
        <v>29</v>
      </c>
      <c r="D23" s="36" t="s">
        <v>8</v>
      </c>
      <c r="E23" s="28">
        <v>44986</v>
      </c>
      <c r="F23" s="27"/>
    </row>
    <row r="24" spans="1:6" ht="15.6">
      <c r="A24" s="27" t="s">
        <v>6</v>
      </c>
      <c r="B24" s="27">
        <v>12775</v>
      </c>
      <c r="C24" s="27" t="s">
        <v>30</v>
      </c>
      <c r="D24" s="36" t="s">
        <v>8</v>
      </c>
      <c r="E24" s="28">
        <v>44986</v>
      </c>
      <c r="F24" s="27"/>
    </row>
    <row r="25" spans="1:6" ht="15.6">
      <c r="A25" s="27" t="s">
        <v>6</v>
      </c>
      <c r="B25" s="27">
        <v>12776</v>
      </c>
      <c r="C25" s="27" t="s">
        <v>31</v>
      </c>
      <c r="D25" s="36" t="s">
        <v>8</v>
      </c>
      <c r="E25" s="28">
        <v>44835</v>
      </c>
      <c r="F25" s="27"/>
    </row>
    <row r="26" spans="1:6" ht="15.6">
      <c r="A26" s="27" t="s">
        <v>6</v>
      </c>
      <c r="B26" s="27">
        <v>12777</v>
      </c>
      <c r="C26" s="27" t="s">
        <v>32</v>
      </c>
      <c r="D26" s="36" t="s">
        <v>8</v>
      </c>
      <c r="E26" s="28">
        <v>44896</v>
      </c>
      <c r="F26" s="27"/>
    </row>
    <row r="27" spans="1:6" ht="15.6">
      <c r="A27" s="27" t="s">
        <v>6</v>
      </c>
      <c r="B27" s="27">
        <v>12778</v>
      </c>
      <c r="C27" s="27" t="s">
        <v>33</v>
      </c>
      <c r="D27" s="36" t="s">
        <v>8</v>
      </c>
      <c r="E27" s="28">
        <v>45200</v>
      </c>
      <c r="F27" s="27"/>
    </row>
    <row r="28" spans="1:6" ht="15.6">
      <c r="A28" s="27" t="s">
        <v>6</v>
      </c>
      <c r="B28" s="27">
        <v>12779</v>
      </c>
      <c r="C28" s="27" t="s">
        <v>34</v>
      </c>
      <c r="D28" s="36" t="s">
        <v>8</v>
      </c>
      <c r="E28" s="28">
        <v>45261</v>
      </c>
      <c r="F28" s="27"/>
    </row>
    <row r="29" spans="1:6" ht="15.6">
      <c r="A29" s="27" t="s">
        <v>6</v>
      </c>
      <c r="B29" s="27">
        <v>12780</v>
      </c>
      <c r="C29" s="27" t="s">
        <v>35</v>
      </c>
      <c r="D29" s="36" t="s">
        <v>8</v>
      </c>
      <c r="E29" s="28">
        <v>45200</v>
      </c>
      <c r="F29" s="27"/>
    </row>
    <row r="30" spans="1:6" ht="15.6">
      <c r="A30" s="27" t="s">
        <v>6</v>
      </c>
      <c r="B30" s="27">
        <v>12884</v>
      </c>
      <c r="C30" s="27" t="s">
        <v>36</v>
      </c>
      <c r="D30" s="36" t="s">
        <v>8</v>
      </c>
      <c r="E30" s="28">
        <v>44835</v>
      </c>
      <c r="F30" s="27"/>
    </row>
    <row r="31" spans="1:6" ht="15.6">
      <c r="A31" s="27" t="s">
        <v>6</v>
      </c>
      <c r="B31" s="27">
        <v>12885</v>
      </c>
      <c r="C31" s="27" t="s">
        <v>37</v>
      </c>
      <c r="D31" s="36" t="s">
        <v>8</v>
      </c>
      <c r="E31" s="28">
        <v>44986</v>
      </c>
      <c r="F31" s="27"/>
    </row>
    <row r="32" spans="1:6" ht="15.6">
      <c r="A32" s="27" t="s">
        <v>6</v>
      </c>
      <c r="B32" s="27">
        <v>12886</v>
      </c>
      <c r="C32" s="27" t="s">
        <v>38</v>
      </c>
      <c r="D32" s="36" t="s">
        <v>8</v>
      </c>
      <c r="E32" s="28">
        <v>45078</v>
      </c>
      <c r="F32" s="27"/>
    </row>
    <row r="33" spans="1:6" ht="15.6">
      <c r="A33" s="27" t="s">
        <v>6</v>
      </c>
      <c r="B33" s="27">
        <v>12887</v>
      </c>
      <c r="C33" s="27" t="s">
        <v>39</v>
      </c>
      <c r="D33" s="36" t="s">
        <v>8</v>
      </c>
      <c r="E33" s="28">
        <v>45200</v>
      </c>
      <c r="F33" s="27"/>
    </row>
    <row r="34" spans="1:6" ht="15.6">
      <c r="A34" s="27" t="s">
        <v>6</v>
      </c>
      <c r="B34" s="27">
        <v>12888</v>
      </c>
      <c r="C34" s="27" t="s">
        <v>40</v>
      </c>
      <c r="D34" s="36" t="s">
        <v>8</v>
      </c>
      <c r="E34" s="28">
        <v>45200</v>
      </c>
      <c r="F34" s="27"/>
    </row>
    <row r="35" spans="1:6" ht="15.6">
      <c r="A35" s="27" t="s">
        <v>6</v>
      </c>
      <c r="B35" s="27">
        <v>12890</v>
      </c>
      <c r="C35" s="27" t="s">
        <v>41</v>
      </c>
      <c r="D35" s="36" t="s">
        <v>8</v>
      </c>
      <c r="E35" s="28">
        <v>44986</v>
      </c>
      <c r="F35" s="27"/>
    </row>
    <row r="36" spans="1:6" ht="15.6">
      <c r="A36" s="27" t="s">
        <v>6</v>
      </c>
      <c r="B36" s="27">
        <v>12891</v>
      </c>
      <c r="C36" s="27" t="s">
        <v>42</v>
      </c>
      <c r="D36" s="36" t="s">
        <v>8</v>
      </c>
      <c r="E36" s="28">
        <v>45200</v>
      </c>
      <c r="F36" s="27"/>
    </row>
    <row r="37" spans="1:6" ht="15.6">
      <c r="A37" s="27" t="s">
        <v>6</v>
      </c>
      <c r="B37" s="27">
        <v>12892</v>
      </c>
      <c r="C37" s="27" t="s">
        <v>43</v>
      </c>
      <c r="D37" s="36" t="s">
        <v>8</v>
      </c>
      <c r="E37" s="28">
        <v>45444</v>
      </c>
      <c r="F37" s="27"/>
    </row>
    <row r="38" spans="1:6" ht="15.6">
      <c r="A38" s="27" t="s">
        <v>6</v>
      </c>
      <c r="B38" s="27">
        <v>12893</v>
      </c>
      <c r="C38" s="27" t="s">
        <v>44</v>
      </c>
      <c r="D38" s="36" t="s">
        <v>8</v>
      </c>
      <c r="E38" s="28">
        <v>45200</v>
      </c>
      <c r="F38" s="27"/>
    </row>
    <row r="39" spans="1:6" ht="15.6">
      <c r="A39" s="27" t="s">
        <v>6</v>
      </c>
      <c r="B39" s="27">
        <v>12894</v>
      </c>
      <c r="C39" s="27" t="s">
        <v>45</v>
      </c>
      <c r="D39" s="36" t="s">
        <v>8</v>
      </c>
      <c r="E39" s="28">
        <v>44835</v>
      </c>
      <c r="F39" s="27"/>
    </row>
    <row r="40" spans="1:6" ht="15.6">
      <c r="A40" s="27" t="s">
        <v>6</v>
      </c>
      <c r="B40" s="27">
        <v>12895</v>
      </c>
      <c r="C40" s="27" t="s">
        <v>46</v>
      </c>
      <c r="D40" s="36" t="s">
        <v>8</v>
      </c>
      <c r="E40" s="28">
        <v>45200</v>
      </c>
      <c r="F40" s="27"/>
    </row>
    <row r="41" spans="1:6" ht="15.6">
      <c r="A41" s="27" t="s">
        <v>6</v>
      </c>
      <c r="B41" s="27">
        <v>12896</v>
      </c>
      <c r="C41" s="27" t="s">
        <v>47</v>
      </c>
      <c r="D41" s="36" t="s">
        <v>8</v>
      </c>
      <c r="E41" s="28">
        <v>45078</v>
      </c>
      <c r="F41" s="27"/>
    </row>
    <row r="42" spans="1:6" ht="15.6">
      <c r="A42" s="27" t="s">
        <v>6</v>
      </c>
      <c r="B42" s="27">
        <v>12897</v>
      </c>
      <c r="C42" s="27" t="s">
        <v>48</v>
      </c>
      <c r="D42" s="36" t="s">
        <v>8</v>
      </c>
      <c r="E42" s="28">
        <v>45078</v>
      </c>
      <c r="F42" s="27"/>
    </row>
    <row r="43" spans="1:6" ht="15.6">
      <c r="A43" s="27" t="s">
        <v>6</v>
      </c>
      <c r="B43" s="27">
        <v>12898</v>
      </c>
      <c r="C43" s="27" t="s">
        <v>49</v>
      </c>
      <c r="D43" s="36" t="s">
        <v>8</v>
      </c>
      <c r="E43" s="28">
        <v>44835</v>
      </c>
      <c r="F43" s="27"/>
    </row>
    <row r="44" spans="1:6" ht="15.6">
      <c r="A44" s="27" t="s">
        <v>6</v>
      </c>
      <c r="B44" s="27">
        <v>12899</v>
      </c>
      <c r="C44" s="27" t="s">
        <v>50</v>
      </c>
      <c r="D44" s="36" t="s">
        <v>8</v>
      </c>
      <c r="E44" s="28">
        <v>44835</v>
      </c>
      <c r="F44" s="27"/>
    </row>
    <row r="45" spans="1:6" ht="15.6">
      <c r="A45" s="27" t="s">
        <v>6</v>
      </c>
      <c r="B45" s="27">
        <v>12900</v>
      </c>
      <c r="C45" s="27" t="s">
        <v>51</v>
      </c>
      <c r="D45" s="36" t="s">
        <v>8</v>
      </c>
      <c r="E45" s="28">
        <v>44835</v>
      </c>
      <c r="F45" s="27"/>
    </row>
    <row r="46" spans="1:6" ht="15.6">
      <c r="A46" s="27" t="s">
        <v>6</v>
      </c>
      <c r="B46" s="27">
        <v>12901</v>
      </c>
      <c r="C46" s="27" t="s">
        <v>52</v>
      </c>
      <c r="D46" s="36" t="s">
        <v>8</v>
      </c>
      <c r="E46" s="28">
        <v>45200</v>
      </c>
      <c r="F46" s="27"/>
    </row>
    <row r="47" spans="1:6" ht="15.6">
      <c r="A47" s="27" t="s">
        <v>6</v>
      </c>
      <c r="B47" s="27">
        <v>12902</v>
      </c>
      <c r="C47" s="27" t="s">
        <v>53</v>
      </c>
      <c r="D47" s="36" t="s">
        <v>8</v>
      </c>
      <c r="E47" s="28">
        <v>44835</v>
      </c>
      <c r="F47" s="27"/>
    </row>
    <row r="48" spans="1:6" ht="15.6">
      <c r="A48" s="27" t="s">
        <v>6</v>
      </c>
      <c r="B48" s="27">
        <v>12903</v>
      </c>
      <c r="C48" s="27" t="s">
        <v>54</v>
      </c>
      <c r="D48" s="36" t="s">
        <v>8</v>
      </c>
      <c r="E48" s="28">
        <v>44835</v>
      </c>
      <c r="F48" s="27"/>
    </row>
    <row r="49" spans="1:6" ht="15.6">
      <c r="A49" s="27" t="s">
        <v>6</v>
      </c>
      <c r="B49" s="27">
        <v>12904</v>
      </c>
      <c r="C49" s="27" t="s">
        <v>55</v>
      </c>
      <c r="D49" s="36" t="s">
        <v>8</v>
      </c>
      <c r="E49" s="28">
        <v>44835</v>
      </c>
      <c r="F49" s="27"/>
    </row>
    <row r="50" spans="1:6" ht="15.6">
      <c r="A50" s="27" t="s">
        <v>6</v>
      </c>
      <c r="B50" s="27">
        <v>12905</v>
      </c>
      <c r="C50" s="27" t="s">
        <v>56</v>
      </c>
      <c r="D50" s="36" t="s">
        <v>8</v>
      </c>
      <c r="E50" s="28">
        <v>44835</v>
      </c>
      <c r="F50" s="27"/>
    </row>
    <row r="51" spans="1:6" ht="15.6">
      <c r="A51" s="27" t="s">
        <v>6</v>
      </c>
      <c r="B51" s="27">
        <v>12906</v>
      </c>
      <c r="C51" s="27" t="s">
        <v>57</v>
      </c>
      <c r="D51" s="36" t="s">
        <v>8</v>
      </c>
      <c r="E51" s="28">
        <v>44835</v>
      </c>
      <c r="F51" s="27"/>
    </row>
    <row r="52" spans="1:6" ht="15.6">
      <c r="A52" s="27" t="s">
        <v>6</v>
      </c>
      <c r="B52" s="27">
        <v>12907</v>
      </c>
      <c r="C52" s="27" t="s">
        <v>58</v>
      </c>
      <c r="D52" s="36" t="s">
        <v>8</v>
      </c>
      <c r="E52" s="28">
        <v>44835</v>
      </c>
      <c r="F52" s="27"/>
    </row>
    <row r="53" spans="1:6" ht="15.6">
      <c r="A53" s="27" t="s">
        <v>6</v>
      </c>
      <c r="B53" s="27">
        <v>12908</v>
      </c>
      <c r="C53" s="27" t="s">
        <v>59</v>
      </c>
      <c r="D53" s="36" t="s">
        <v>8</v>
      </c>
      <c r="E53" s="28">
        <v>45200</v>
      </c>
      <c r="F53" s="27"/>
    </row>
    <row r="54" spans="1:6" ht="15.6">
      <c r="A54" s="27" t="s">
        <v>6</v>
      </c>
      <c r="B54" s="27">
        <v>12909</v>
      </c>
      <c r="C54" s="27" t="s">
        <v>60</v>
      </c>
      <c r="D54" s="36" t="s">
        <v>8</v>
      </c>
      <c r="E54" s="28">
        <v>44986</v>
      </c>
      <c r="F54" s="27"/>
    </row>
    <row r="55" spans="1:6" ht="15.6">
      <c r="A55" s="27" t="s">
        <v>6</v>
      </c>
      <c r="B55" s="27">
        <v>12910</v>
      </c>
      <c r="C55" s="27" t="s">
        <v>61</v>
      </c>
      <c r="D55" s="36" t="s">
        <v>8</v>
      </c>
      <c r="E55" s="28">
        <v>45078</v>
      </c>
      <c r="F55" s="27"/>
    </row>
    <row r="56" spans="1:6" ht="15.6">
      <c r="A56" s="27" t="s">
        <v>6</v>
      </c>
      <c r="B56" s="27">
        <v>12923</v>
      </c>
      <c r="C56" s="27" t="s">
        <v>62</v>
      </c>
      <c r="D56" s="36" t="s">
        <v>8</v>
      </c>
      <c r="E56" s="28">
        <v>45200</v>
      </c>
      <c r="F56" s="27"/>
    </row>
    <row r="57" spans="1:6" ht="15.6">
      <c r="A57" s="27" t="s">
        <v>6</v>
      </c>
      <c r="B57" s="27">
        <v>12924</v>
      </c>
      <c r="C57" s="27" t="s">
        <v>63</v>
      </c>
      <c r="D57" s="36" t="s">
        <v>8</v>
      </c>
      <c r="E57" s="28">
        <v>45078</v>
      </c>
      <c r="F57" s="27"/>
    </row>
    <row r="58" spans="1:6" ht="15.6">
      <c r="A58" s="27" t="s">
        <v>6</v>
      </c>
      <c r="B58" s="27">
        <v>12925</v>
      </c>
      <c r="C58" s="27" t="s">
        <v>64</v>
      </c>
      <c r="D58" s="36" t="s">
        <v>8</v>
      </c>
      <c r="E58" s="28">
        <v>45078</v>
      </c>
      <c r="F58" s="27"/>
    </row>
    <row r="59" spans="1:6" ht="15.6">
      <c r="A59" s="27" t="s">
        <v>6</v>
      </c>
      <c r="B59" s="27">
        <v>12926</v>
      </c>
      <c r="C59" s="27" t="s">
        <v>65</v>
      </c>
      <c r="D59" s="36" t="s">
        <v>8</v>
      </c>
      <c r="E59" s="28">
        <v>45078</v>
      </c>
      <c r="F59" s="27"/>
    </row>
    <row r="60" spans="1:6" ht="15.6">
      <c r="A60" s="27" t="s">
        <v>6</v>
      </c>
      <c r="B60" s="27">
        <v>12927</v>
      </c>
      <c r="C60" s="27" t="s">
        <v>66</v>
      </c>
      <c r="D60" s="36" t="s">
        <v>8</v>
      </c>
      <c r="E60" s="28">
        <v>45078</v>
      </c>
      <c r="F60" s="27"/>
    </row>
    <row r="61" spans="1:6" ht="15.6">
      <c r="A61" s="27" t="s">
        <v>6</v>
      </c>
      <c r="B61" s="27">
        <v>12928</v>
      </c>
      <c r="C61" s="27" t="s">
        <v>67</v>
      </c>
      <c r="D61" s="36" t="s">
        <v>8</v>
      </c>
      <c r="E61" s="28">
        <v>45078</v>
      </c>
      <c r="F61" s="27"/>
    </row>
    <row r="62" spans="1:6" ht="15.6">
      <c r="A62" s="27" t="s">
        <v>6</v>
      </c>
      <c r="B62" s="27">
        <v>12929</v>
      </c>
      <c r="C62" s="27" t="s">
        <v>68</v>
      </c>
      <c r="D62" s="36" t="s">
        <v>8</v>
      </c>
      <c r="E62" s="28">
        <v>45078</v>
      </c>
      <c r="F62" s="27"/>
    </row>
    <row r="63" spans="1:6" ht="15.6">
      <c r="A63" s="27" t="s">
        <v>6</v>
      </c>
      <c r="B63" s="27">
        <v>12930</v>
      </c>
      <c r="C63" s="27" t="s">
        <v>69</v>
      </c>
      <c r="D63" s="36" t="s">
        <v>8</v>
      </c>
      <c r="E63" s="28">
        <v>44986</v>
      </c>
      <c r="F63" s="27"/>
    </row>
    <row r="64" spans="1:6" ht="15.6">
      <c r="A64" s="27" t="s">
        <v>6</v>
      </c>
      <c r="B64" s="27">
        <v>12931</v>
      </c>
      <c r="C64" s="27" t="s">
        <v>70</v>
      </c>
      <c r="D64" s="36" t="s">
        <v>8</v>
      </c>
      <c r="E64" s="28">
        <v>44986</v>
      </c>
      <c r="F64" s="27"/>
    </row>
    <row r="65" spans="1:6" ht="15.6">
      <c r="A65" s="27" t="s">
        <v>6</v>
      </c>
      <c r="B65" s="27">
        <v>12932</v>
      </c>
      <c r="C65" s="27" t="s">
        <v>71</v>
      </c>
      <c r="D65" s="36" t="s">
        <v>8</v>
      </c>
      <c r="E65" s="28">
        <v>44986</v>
      </c>
      <c r="F65" s="27"/>
    </row>
    <row r="66" spans="1:6" ht="15.6">
      <c r="A66" s="27" t="s">
        <v>6</v>
      </c>
      <c r="B66" s="27">
        <v>12933</v>
      </c>
      <c r="C66" s="27" t="s">
        <v>72</v>
      </c>
      <c r="D66" s="36" t="s">
        <v>8</v>
      </c>
      <c r="E66" s="28">
        <v>44986</v>
      </c>
      <c r="F66" s="27"/>
    </row>
    <row r="67" spans="1:6" ht="15.6">
      <c r="A67" s="27" t="s">
        <v>6</v>
      </c>
      <c r="B67" s="27">
        <v>12934</v>
      </c>
      <c r="C67" s="27" t="s">
        <v>73</v>
      </c>
      <c r="D67" s="36" t="s">
        <v>8</v>
      </c>
      <c r="E67" s="28">
        <v>44986</v>
      </c>
      <c r="F67" s="27"/>
    </row>
    <row r="68" spans="1:6" ht="15.6">
      <c r="A68" s="27" t="s">
        <v>6</v>
      </c>
      <c r="B68" s="27">
        <v>12935</v>
      </c>
      <c r="C68" s="27" t="s">
        <v>74</v>
      </c>
      <c r="D68" s="36" t="s">
        <v>8</v>
      </c>
      <c r="E68" s="28">
        <v>44986</v>
      </c>
      <c r="F68" s="27"/>
    </row>
    <row r="69" spans="1:6" ht="15.6">
      <c r="A69" s="27" t="s">
        <v>6</v>
      </c>
      <c r="B69" s="27">
        <v>12936</v>
      </c>
      <c r="C69" s="27" t="s">
        <v>75</v>
      </c>
      <c r="D69" s="36" t="s">
        <v>8</v>
      </c>
      <c r="E69" s="28">
        <v>44986</v>
      </c>
      <c r="F69" s="27"/>
    </row>
    <row r="70" spans="1:6" ht="15.6">
      <c r="A70" s="27" t="s">
        <v>6</v>
      </c>
      <c r="B70" s="27">
        <v>12937</v>
      </c>
      <c r="C70" s="27" t="s">
        <v>76</v>
      </c>
      <c r="D70" s="36" t="s">
        <v>8</v>
      </c>
      <c r="E70" s="28">
        <v>44986</v>
      </c>
      <c r="F70" s="27"/>
    </row>
    <row r="71" spans="1:6" ht="15.6">
      <c r="A71" s="27" t="s">
        <v>6</v>
      </c>
      <c r="B71" s="27">
        <v>12938</v>
      </c>
      <c r="C71" s="27" t="s">
        <v>77</v>
      </c>
      <c r="D71" s="36" t="s">
        <v>8</v>
      </c>
      <c r="E71" s="28">
        <v>44835</v>
      </c>
      <c r="F71" s="27"/>
    </row>
    <row r="72" spans="1:6" ht="15.6">
      <c r="A72" s="27" t="s">
        <v>6</v>
      </c>
      <c r="B72" s="27">
        <v>12939</v>
      </c>
      <c r="C72" s="27" t="s">
        <v>78</v>
      </c>
      <c r="D72" s="36" t="s">
        <v>8</v>
      </c>
      <c r="E72" s="28">
        <v>44835</v>
      </c>
      <c r="F72" s="27"/>
    </row>
    <row r="73" spans="1:6" ht="15.6">
      <c r="A73" s="27" t="s">
        <v>6</v>
      </c>
      <c r="B73" s="27">
        <v>12940</v>
      </c>
      <c r="C73" s="27" t="s">
        <v>79</v>
      </c>
      <c r="D73" s="36" t="s">
        <v>8</v>
      </c>
      <c r="E73" s="28">
        <v>44986</v>
      </c>
      <c r="F73" s="27"/>
    </row>
    <row r="74" spans="1:6" ht="15.6">
      <c r="A74" s="27" t="s">
        <v>6</v>
      </c>
      <c r="B74" s="27">
        <v>12952</v>
      </c>
      <c r="C74" s="27" t="s">
        <v>80</v>
      </c>
      <c r="D74" s="36" t="s">
        <v>8</v>
      </c>
      <c r="E74" s="28">
        <v>45200</v>
      </c>
      <c r="F74" s="27"/>
    </row>
    <row r="75" spans="1:6" ht="15.6">
      <c r="A75" s="27" t="s">
        <v>6</v>
      </c>
      <c r="B75" s="27">
        <v>12953</v>
      </c>
      <c r="C75" s="27" t="s">
        <v>81</v>
      </c>
      <c r="D75" s="36" t="s">
        <v>8</v>
      </c>
      <c r="E75" s="28">
        <v>44835</v>
      </c>
      <c r="F75" s="27"/>
    </row>
    <row r="76" spans="1:6" ht="15.6">
      <c r="A76" s="27" t="s">
        <v>6</v>
      </c>
      <c r="B76" s="27">
        <v>12954</v>
      </c>
      <c r="C76" s="27" t="s">
        <v>82</v>
      </c>
      <c r="D76" s="36" t="s">
        <v>8</v>
      </c>
      <c r="E76" s="28">
        <v>44835</v>
      </c>
      <c r="F76" s="27"/>
    </row>
    <row r="77" spans="1:6" ht="15.6">
      <c r="A77" s="27" t="s">
        <v>6</v>
      </c>
      <c r="B77" s="27">
        <v>12956</v>
      </c>
      <c r="C77" s="27" t="s">
        <v>83</v>
      </c>
      <c r="D77" s="36" t="s">
        <v>8</v>
      </c>
      <c r="E77" s="28">
        <v>44986</v>
      </c>
      <c r="F77" s="27"/>
    </row>
    <row r="78" spans="1:6" ht="15.6">
      <c r="A78" s="27" t="s">
        <v>6</v>
      </c>
      <c r="B78" s="27">
        <v>12957</v>
      </c>
      <c r="C78" s="27" t="s">
        <v>84</v>
      </c>
      <c r="D78" s="36" t="s">
        <v>8</v>
      </c>
      <c r="E78" s="28">
        <v>44986</v>
      </c>
      <c r="F78" s="27"/>
    </row>
    <row r="79" spans="1:6" ht="15.6">
      <c r="A79" s="27" t="s">
        <v>6</v>
      </c>
      <c r="B79" s="27">
        <v>12958</v>
      </c>
      <c r="C79" s="27" t="s">
        <v>85</v>
      </c>
      <c r="D79" s="36" t="s">
        <v>8</v>
      </c>
      <c r="E79" s="28">
        <v>44986</v>
      </c>
      <c r="F79" s="27"/>
    </row>
    <row r="80" spans="1:6" ht="15.6">
      <c r="A80" s="27" t="s">
        <v>6</v>
      </c>
      <c r="B80" s="27">
        <v>12959</v>
      </c>
      <c r="C80" s="27" t="s">
        <v>86</v>
      </c>
      <c r="D80" s="36" t="s">
        <v>8</v>
      </c>
      <c r="E80" s="28">
        <v>44835</v>
      </c>
      <c r="F80" s="27"/>
    </row>
    <row r="81" spans="1:6" ht="15.6">
      <c r="A81" s="27" t="s">
        <v>6</v>
      </c>
      <c r="B81" s="27">
        <v>12960</v>
      </c>
      <c r="C81" s="27" t="s">
        <v>87</v>
      </c>
      <c r="D81" s="36" t="s">
        <v>8</v>
      </c>
      <c r="E81" s="28">
        <v>44986</v>
      </c>
      <c r="F81" s="27"/>
    </row>
    <row r="82" spans="1:6" ht="15.6">
      <c r="A82" s="27" t="s">
        <v>6</v>
      </c>
      <c r="B82" s="27">
        <v>12961</v>
      </c>
      <c r="C82" s="27" t="s">
        <v>88</v>
      </c>
      <c r="D82" s="36" t="s">
        <v>8</v>
      </c>
      <c r="E82" s="28">
        <v>44986</v>
      </c>
      <c r="F82" s="27"/>
    </row>
    <row r="83" spans="1:6" ht="15.6">
      <c r="A83" s="27" t="s">
        <v>6</v>
      </c>
      <c r="B83" s="27">
        <v>12962</v>
      </c>
      <c r="C83" s="27" t="s">
        <v>89</v>
      </c>
      <c r="D83" s="36" t="s">
        <v>8</v>
      </c>
      <c r="E83" s="28">
        <v>44986</v>
      </c>
      <c r="F83" s="27"/>
    </row>
    <row r="84" spans="1:6" ht="15.6">
      <c r="A84" s="27" t="s">
        <v>6</v>
      </c>
      <c r="B84" s="27">
        <v>12963</v>
      </c>
      <c r="C84" s="27" t="s">
        <v>90</v>
      </c>
      <c r="D84" s="36" t="s">
        <v>8</v>
      </c>
      <c r="E84" s="28">
        <v>45200</v>
      </c>
      <c r="F84" s="27"/>
    </row>
    <row r="85" spans="1:6" ht="15.6">
      <c r="A85" s="27" t="s">
        <v>6</v>
      </c>
      <c r="B85" s="27">
        <v>12964</v>
      </c>
      <c r="C85" s="27" t="s">
        <v>91</v>
      </c>
      <c r="D85" s="36" t="s">
        <v>8</v>
      </c>
      <c r="E85" s="28">
        <v>45078</v>
      </c>
      <c r="F85" s="27"/>
    </row>
    <row r="86" spans="1:6" ht="15.6">
      <c r="A86" s="27" t="s">
        <v>6</v>
      </c>
      <c r="B86" s="27">
        <v>12965</v>
      </c>
      <c r="C86" s="27" t="s">
        <v>92</v>
      </c>
      <c r="D86" s="36" t="s">
        <v>8</v>
      </c>
      <c r="E86" s="28">
        <v>44986</v>
      </c>
      <c r="F86" s="27"/>
    </row>
    <row r="87" spans="1:6" ht="15.6">
      <c r="A87" s="27" t="s">
        <v>6</v>
      </c>
      <c r="B87" s="27">
        <v>12966</v>
      </c>
      <c r="C87" s="27" t="s">
        <v>93</v>
      </c>
      <c r="D87" s="36" t="s">
        <v>8</v>
      </c>
      <c r="E87" s="28">
        <v>44986</v>
      </c>
      <c r="F87" s="27"/>
    </row>
    <row r="88" spans="1:6" ht="15.6">
      <c r="A88" s="27" t="s">
        <v>6</v>
      </c>
      <c r="B88" s="27">
        <v>12967</v>
      </c>
      <c r="C88" s="27" t="s">
        <v>94</v>
      </c>
      <c r="D88" s="36" t="s">
        <v>8</v>
      </c>
      <c r="E88" s="28">
        <v>45078</v>
      </c>
      <c r="F88" s="27"/>
    </row>
    <row r="89" spans="1:6" ht="15.6">
      <c r="A89" s="27" t="s">
        <v>6</v>
      </c>
      <c r="B89" s="27">
        <v>12968</v>
      </c>
      <c r="C89" s="27" t="s">
        <v>95</v>
      </c>
      <c r="D89" s="36" t="s">
        <v>8</v>
      </c>
      <c r="E89" s="28">
        <v>45078</v>
      </c>
      <c r="F89" s="27"/>
    </row>
    <row r="90" spans="1:6" ht="15.6">
      <c r="A90" s="27" t="s">
        <v>6</v>
      </c>
      <c r="B90" s="27">
        <v>12969</v>
      </c>
      <c r="C90" s="27" t="s">
        <v>96</v>
      </c>
      <c r="D90" s="36" t="s">
        <v>8</v>
      </c>
      <c r="E90" s="28">
        <v>45078</v>
      </c>
      <c r="F90" s="27"/>
    </row>
    <row r="91" spans="1:6" ht="15.6">
      <c r="A91" s="27" t="s">
        <v>6</v>
      </c>
      <c r="B91" s="27">
        <v>12970</v>
      </c>
      <c r="C91" s="27" t="s">
        <v>97</v>
      </c>
      <c r="D91" s="36" t="s">
        <v>8</v>
      </c>
      <c r="E91" s="28">
        <v>45078</v>
      </c>
      <c r="F91" s="27"/>
    </row>
    <row r="92" spans="1:6" ht="15.6">
      <c r="A92" s="27" t="s">
        <v>6</v>
      </c>
      <c r="B92" s="27">
        <v>12971</v>
      </c>
      <c r="C92" s="27" t="s">
        <v>98</v>
      </c>
      <c r="D92" s="36" t="s">
        <v>8</v>
      </c>
      <c r="E92" s="28">
        <v>45200</v>
      </c>
      <c r="F92" s="27"/>
    </row>
    <row r="93" spans="1:6" ht="15.6">
      <c r="A93" s="27" t="s">
        <v>6</v>
      </c>
      <c r="B93" s="27">
        <v>12972</v>
      </c>
      <c r="C93" s="27" t="s">
        <v>99</v>
      </c>
      <c r="D93" s="36" t="s">
        <v>8</v>
      </c>
      <c r="E93" s="28">
        <v>45200</v>
      </c>
      <c r="F93" s="27"/>
    </row>
    <row r="94" spans="1:6" ht="15.6">
      <c r="A94" s="27" t="s">
        <v>6</v>
      </c>
      <c r="B94" s="27">
        <v>12973</v>
      </c>
      <c r="C94" s="27" t="s">
        <v>100</v>
      </c>
      <c r="D94" s="36" t="s">
        <v>8</v>
      </c>
      <c r="E94" s="28">
        <v>45200</v>
      </c>
      <c r="F94" s="27"/>
    </row>
    <row r="95" spans="1:6" ht="15.6">
      <c r="A95" s="27" t="s">
        <v>6</v>
      </c>
      <c r="B95" s="27">
        <v>12974</v>
      </c>
      <c r="C95" s="27" t="s">
        <v>101</v>
      </c>
      <c r="D95" s="36" t="s">
        <v>8</v>
      </c>
      <c r="E95" s="28">
        <v>45078</v>
      </c>
      <c r="F95" s="27"/>
    </row>
    <row r="96" spans="1:6" ht="15.6">
      <c r="A96" s="27" t="s">
        <v>6</v>
      </c>
      <c r="B96" s="27">
        <v>12975</v>
      </c>
      <c r="C96" s="27" t="s">
        <v>102</v>
      </c>
      <c r="D96" s="36" t="s">
        <v>8</v>
      </c>
      <c r="E96" s="28">
        <v>45078</v>
      </c>
      <c r="F96" s="27"/>
    </row>
    <row r="97" spans="1:6" ht="15.6">
      <c r="A97" s="27" t="s">
        <v>6</v>
      </c>
      <c r="B97" s="27">
        <v>12976</v>
      </c>
      <c r="C97" s="27" t="s">
        <v>103</v>
      </c>
      <c r="D97" s="36" t="s">
        <v>8</v>
      </c>
      <c r="E97" s="28">
        <v>45078</v>
      </c>
      <c r="F97" s="27"/>
    </row>
    <row r="98" spans="1:6" ht="15.6">
      <c r="A98" s="27" t="s">
        <v>6</v>
      </c>
      <c r="B98" s="27">
        <v>12977</v>
      </c>
      <c r="C98" s="27" t="s">
        <v>104</v>
      </c>
      <c r="D98" s="36" t="s">
        <v>8</v>
      </c>
      <c r="E98" s="28">
        <v>44896</v>
      </c>
      <c r="F98" s="27"/>
    </row>
    <row r="99" spans="1:6" ht="15.6">
      <c r="A99" s="27" t="s">
        <v>6</v>
      </c>
      <c r="B99" s="27">
        <v>12978</v>
      </c>
      <c r="C99" s="27" t="s">
        <v>105</v>
      </c>
      <c r="D99" s="36" t="s">
        <v>8</v>
      </c>
      <c r="E99" s="28">
        <v>45200</v>
      </c>
      <c r="F99" s="27"/>
    </row>
    <row r="100" spans="1:6" ht="15.6">
      <c r="A100" s="27" t="s">
        <v>6</v>
      </c>
      <c r="B100" s="27">
        <v>12979</v>
      </c>
      <c r="C100" s="27" t="s">
        <v>106</v>
      </c>
      <c r="D100" s="36" t="s">
        <v>8</v>
      </c>
      <c r="E100" s="28">
        <v>45444</v>
      </c>
      <c r="F100" s="27"/>
    </row>
    <row r="101" spans="1:6" ht="15.6">
      <c r="A101" s="27" t="s">
        <v>6</v>
      </c>
      <c r="B101" s="27">
        <v>12980</v>
      </c>
      <c r="C101" s="27" t="s">
        <v>107</v>
      </c>
      <c r="D101" s="36" t="s">
        <v>8</v>
      </c>
      <c r="E101" s="28">
        <v>45200</v>
      </c>
      <c r="F101" s="27"/>
    </row>
    <row r="102" spans="1:6" ht="15.6">
      <c r="A102" s="27" t="s">
        <v>6</v>
      </c>
      <c r="B102" s="27">
        <v>12981</v>
      </c>
      <c r="C102" s="27" t="s">
        <v>108</v>
      </c>
      <c r="D102" s="36" t="s">
        <v>8</v>
      </c>
      <c r="E102" s="28">
        <v>45200</v>
      </c>
      <c r="F102" s="27"/>
    </row>
    <row r="103" spans="1:6" ht="15.6">
      <c r="A103" s="27" t="s">
        <v>6</v>
      </c>
      <c r="B103" s="27">
        <v>12982</v>
      </c>
      <c r="C103" s="27" t="s">
        <v>109</v>
      </c>
      <c r="D103" s="36" t="s">
        <v>8</v>
      </c>
      <c r="E103" s="28">
        <v>45200</v>
      </c>
      <c r="F103" s="27"/>
    </row>
    <row r="104" spans="1:6" ht="15.6">
      <c r="A104" s="27" t="s">
        <v>6</v>
      </c>
      <c r="B104" s="27">
        <v>12983</v>
      </c>
      <c r="C104" s="27" t="s">
        <v>110</v>
      </c>
      <c r="D104" s="36" t="s">
        <v>8</v>
      </c>
      <c r="E104" s="28">
        <v>45200</v>
      </c>
      <c r="F104" s="27"/>
    </row>
    <row r="105" spans="1:6" ht="15.6">
      <c r="A105" s="27" t="s">
        <v>6</v>
      </c>
      <c r="B105" s="27">
        <v>12984</v>
      </c>
      <c r="C105" s="27" t="s">
        <v>111</v>
      </c>
      <c r="D105" s="36" t="s">
        <v>8</v>
      </c>
      <c r="E105" s="28">
        <v>44835</v>
      </c>
      <c r="F105" s="27"/>
    </row>
    <row r="106" spans="1:6" ht="15.6">
      <c r="A106" s="27" t="s">
        <v>6</v>
      </c>
      <c r="B106" s="27">
        <v>12985</v>
      </c>
      <c r="C106" s="27" t="s">
        <v>112</v>
      </c>
      <c r="D106" s="36" t="s">
        <v>8</v>
      </c>
      <c r="E106" s="28">
        <v>44835</v>
      </c>
      <c r="F106" s="27"/>
    </row>
    <row r="107" spans="1:6" ht="15.6">
      <c r="A107" s="27" t="s">
        <v>6</v>
      </c>
      <c r="B107" s="27">
        <v>12986</v>
      </c>
      <c r="C107" s="27" t="s">
        <v>113</v>
      </c>
      <c r="D107" s="36" t="s">
        <v>8</v>
      </c>
      <c r="E107" s="28">
        <v>44835</v>
      </c>
      <c r="F107" s="27"/>
    </row>
    <row r="108" spans="1:6" ht="15.6">
      <c r="A108" s="27" t="s">
        <v>6</v>
      </c>
      <c r="B108" s="27">
        <v>12987</v>
      </c>
      <c r="C108" s="27" t="s">
        <v>114</v>
      </c>
      <c r="D108" s="36" t="s">
        <v>8</v>
      </c>
      <c r="E108" s="28">
        <v>44835</v>
      </c>
      <c r="F108" s="27"/>
    </row>
    <row r="109" spans="1:6" ht="15.6">
      <c r="A109" s="27" t="s">
        <v>6</v>
      </c>
      <c r="B109" s="27">
        <v>12988</v>
      </c>
      <c r="C109" s="27" t="s">
        <v>115</v>
      </c>
      <c r="D109" s="36" t="s">
        <v>8</v>
      </c>
      <c r="E109" s="28">
        <v>44835</v>
      </c>
      <c r="F109" s="27"/>
    </row>
    <row r="110" spans="1:6" ht="15.6">
      <c r="A110" s="27" t="s">
        <v>6</v>
      </c>
      <c r="B110" s="27">
        <v>12989</v>
      </c>
      <c r="C110" s="27" t="s">
        <v>116</v>
      </c>
      <c r="D110" s="36" t="s">
        <v>8</v>
      </c>
      <c r="E110" s="28">
        <v>44835</v>
      </c>
      <c r="F110" s="27"/>
    </row>
    <row r="111" spans="1:6" ht="15.6">
      <c r="A111" s="27" t="s">
        <v>6</v>
      </c>
      <c r="B111" s="27">
        <v>12990</v>
      </c>
      <c r="C111" s="27" t="s">
        <v>117</v>
      </c>
      <c r="D111" s="36" t="s">
        <v>8</v>
      </c>
      <c r="E111" s="28">
        <v>44835</v>
      </c>
      <c r="F111" s="27"/>
    </row>
    <row r="112" spans="1:6" ht="15.6">
      <c r="A112" s="27" t="s">
        <v>6</v>
      </c>
      <c r="B112" s="27">
        <v>12991</v>
      </c>
      <c r="C112" s="27" t="s">
        <v>118</v>
      </c>
      <c r="D112" s="36" t="s">
        <v>8</v>
      </c>
      <c r="E112" s="28">
        <v>44835</v>
      </c>
      <c r="F112" s="27"/>
    </row>
    <row r="113" spans="1:6" ht="15.6">
      <c r="A113" s="27" t="s">
        <v>6</v>
      </c>
      <c r="B113" s="27">
        <v>12992</v>
      </c>
      <c r="C113" s="27" t="s">
        <v>119</v>
      </c>
      <c r="D113" s="36" t="s">
        <v>8</v>
      </c>
      <c r="E113" s="28">
        <v>45078</v>
      </c>
      <c r="F113" s="27"/>
    </row>
    <row r="114" spans="1:6" ht="15.6">
      <c r="A114" s="27" t="s">
        <v>6</v>
      </c>
      <c r="B114" s="27">
        <v>12993</v>
      </c>
      <c r="C114" s="27" t="s">
        <v>120</v>
      </c>
      <c r="D114" s="36" t="s">
        <v>8</v>
      </c>
      <c r="E114" s="28">
        <v>45078</v>
      </c>
      <c r="F114" s="27"/>
    </row>
    <row r="115" spans="1:6" ht="15.6">
      <c r="A115" s="27" t="s">
        <v>6</v>
      </c>
      <c r="B115" s="27">
        <v>12994</v>
      </c>
      <c r="C115" s="27" t="s">
        <v>121</v>
      </c>
      <c r="D115" s="36" t="s">
        <v>8</v>
      </c>
      <c r="E115" s="28">
        <v>45078</v>
      </c>
      <c r="F115" s="27"/>
    </row>
    <row r="116" spans="1:6" ht="15.6">
      <c r="A116" s="27" t="s">
        <v>6</v>
      </c>
      <c r="B116" s="27">
        <v>12995</v>
      </c>
      <c r="C116" s="27" t="s">
        <v>122</v>
      </c>
      <c r="D116" s="36" t="s">
        <v>8</v>
      </c>
      <c r="E116" s="28">
        <v>45078</v>
      </c>
      <c r="F116" s="27"/>
    </row>
    <row r="117" spans="1:6" ht="15.6">
      <c r="A117" s="27" t="s">
        <v>6</v>
      </c>
      <c r="B117" s="27">
        <v>12997</v>
      </c>
      <c r="C117" s="27" t="s">
        <v>123</v>
      </c>
      <c r="D117" s="36" t="s">
        <v>8</v>
      </c>
      <c r="E117" s="28">
        <v>45200</v>
      </c>
      <c r="F117" s="27"/>
    </row>
    <row r="118" spans="1:6" ht="15.6">
      <c r="A118" s="27" t="s">
        <v>6</v>
      </c>
      <c r="B118" s="27">
        <v>12998</v>
      </c>
      <c r="C118" s="27" t="s">
        <v>124</v>
      </c>
      <c r="D118" s="36" t="s">
        <v>8</v>
      </c>
      <c r="E118" s="28">
        <v>45200</v>
      </c>
      <c r="F118" s="27"/>
    </row>
    <row r="119" spans="1:6" ht="15.6">
      <c r="A119" s="27" t="s">
        <v>6</v>
      </c>
      <c r="B119" s="27">
        <v>12999</v>
      </c>
      <c r="C119" s="27" t="s">
        <v>125</v>
      </c>
      <c r="D119" s="36" t="s">
        <v>8</v>
      </c>
      <c r="E119" s="28">
        <v>45078</v>
      </c>
      <c r="F119" s="27"/>
    </row>
    <row r="120" spans="1:6" ht="15.6">
      <c r="A120" s="27" t="s">
        <v>6</v>
      </c>
      <c r="B120" s="27">
        <v>13000</v>
      </c>
      <c r="C120" s="27" t="s">
        <v>126</v>
      </c>
      <c r="D120" s="36" t="s">
        <v>8</v>
      </c>
      <c r="E120" s="28">
        <v>45078</v>
      </c>
      <c r="F120" s="27"/>
    </row>
    <row r="121" spans="1:6" ht="15.6">
      <c r="A121" s="27" t="s">
        <v>6</v>
      </c>
      <c r="B121" s="27">
        <v>13001</v>
      </c>
      <c r="C121" s="27" t="s">
        <v>127</v>
      </c>
      <c r="D121" s="36" t="s">
        <v>8</v>
      </c>
      <c r="E121" s="28">
        <v>45200</v>
      </c>
      <c r="F121" s="27"/>
    </row>
    <row r="122" spans="1:6" ht="15.6">
      <c r="A122" s="27" t="s">
        <v>6</v>
      </c>
      <c r="B122" s="27">
        <v>13002</v>
      </c>
      <c r="C122" s="27" t="s">
        <v>128</v>
      </c>
      <c r="D122" s="36" t="s">
        <v>8</v>
      </c>
      <c r="E122" s="28">
        <v>45078</v>
      </c>
      <c r="F122" s="27"/>
    </row>
    <row r="123" spans="1:6" ht="15.6">
      <c r="A123" s="27" t="s">
        <v>6</v>
      </c>
      <c r="B123" s="27">
        <v>13003</v>
      </c>
      <c r="C123" s="27" t="s">
        <v>129</v>
      </c>
      <c r="D123" s="36" t="s">
        <v>8</v>
      </c>
      <c r="E123" s="28">
        <v>45200</v>
      </c>
      <c r="F123" s="27"/>
    </row>
    <row r="124" spans="1:6" ht="15.6">
      <c r="A124" s="27" t="s">
        <v>6</v>
      </c>
      <c r="B124" s="27">
        <v>13004</v>
      </c>
      <c r="C124" s="27" t="s">
        <v>130</v>
      </c>
      <c r="D124" s="36" t="s">
        <v>8</v>
      </c>
      <c r="E124" s="28">
        <v>45078</v>
      </c>
      <c r="F124" s="27"/>
    </row>
    <row r="125" spans="1:6" ht="15.6">
      <c r="A125" s="27" t="s">
        <v>6</v>
      </c>
      <c r="B125" s="27">
        <v>13005</v>
      </c>
      <c r="C125" s="27" t="s">
        <v>131</v>
      </c>
      <c r="D125" s="36" t="s">
        <v>8</v>
      </c>
      <c r="E125" s="28">
        <v>45078</v>
      </c>
      <c r="F125" s="27"/>
    </row>
    <row r="126" spans="1:6" ht="15.6">
      <c r="A126" s="27" t="s">
        <v>6</v>
      </c>
      <c r="B126" s="27">
        <v>13006</v>
      </c>
      <c r="C126" s="27" t="s">
        <v>132</v>
      </c>
      <c r="D126" s="36" t="s">
        <v>8</v>
      </c>
      <c r="E126" s="28">
        <v>45078</v>
      </c>
      <c r="F126" s="27"/>
    </row>
    <row r="127" spans="1:6" ht="15.6">
      <c r="A127" s="27" t="s">
        <v>6</v>
      </c>
      <c r="B127" s="27">
        <v>13007</v>
      </c>
      <c r="C127" s="27" t="s">
        <v>133</v>
      </c>
      <c r="D127" s="36" t="s">
        <v>8</v>
      </c>
      <c r="E127" s="28">
        <v>45078</v>
      </c>
      <c r="F127" s="27"/>
    </row>
    <row r="128" spans="1:6" ht="15.6">
      <c r="A128" s="27" t="s">
        <v>6</v>
      </c>
      <c r="B128" s="27">
        <v>13008</v>
      </c>
      <c r="C128" s="27" t="s">
        <v>134</v>
      </c>
      <c r="D128" s="36" t="s">
        <v>8</v>
      </c>
      <c r="E128" s="28">
        <v>45200</v>
      </c>
      <c r="F128" s="27"/>
    </row>
    <row r="129" spans="1:6" ht="15.6">
      <c r="A129" s="27" t="s">
        <v>6</v>
      </c>
      <c r="B129" s="27">
        <v>13009</v>
      </c>
      <c r="C129" s="27" t="s">
        <v>135</v>
      </c>
      <c r="D129" s="36" t="s">
        <v>8</v>
      </c>
      <c r="E129" s="28">
        <v>45200</v>
      </c>
      <c r="F129" s="27"/>
    </row>
    <row r="130" spans="1:6" ht="15.6">
      <c r="A130" s="27" t="s">
        <v>6</v>
      </c>
      <c r="B130" s="27">
        <v>13010</v>
      </c>
      <c r="C130" s="27" t="s">
        <v>136</v>
      </c>
      <c r="D130" s="36" t="s">
        <v>8</v>
      </c>
      <c r="E130" s="28">
        <v>45200</v>
      </c>
      <c r="F130" s="27"/>
    </row>
    <row r="131" spans="1:6" ht="15.6">
      <c r="A131" s="27" t="s">
        <v>6</v>
      </c>
      <c r="B131" s="27">
        <v>13011</v>
      </c>
      <c r="C131" s="27" t="s">
        <v>137</v>
      </c>
      <c r="D131" s="36" t="s">
        <v>8</v>
      </c>
      <c r="E131" s="28">
        <v>45200</v>
      </c>
      <c r="F131" s="27"/>
    </row>
    <row r="132" spans="1:6" ht="15.6">
      <c r="A132" s="27" t="s">
        <v>6</v>
      </c>
      <c r="B132" s="27">
        <v>13012</v>
      </c>
      <c r="C132" s="27" t="s">
        <v>138</v>
      </c>
      <c r="D132" s="36" t="s">
        <v>8</v>
      </c>
      <c r="E132" s="28">
        <v>45200</v>
      </c>
      <c r="F132" s="27"/>
    </row>
    <row r="133" spans="1:6" ht="15.6">
      <c r="A133" s="27" t="s">
        <v>6</v>
      </c>
      <c r="B133" s="27">
        <v>13013</v>
      </c>
      <c r="C133" s="27" t="s">
        <v>139</v>
      </c>
      <c r="D133" s="36" t="s">
        <v>8</v>
      </c>
      <c r="E133" s="28">
        <v>45200</v>
      </c>
      <c r="F133" s="27"/>
    </row>
    <row r="134" spans="1:6" ht="15.6">
      <c r="A134" s="27" t="s">
        <v>6</v>
      </c>
      <c r="B134" s="27">
        <v>13014</v>
      </c>
      <c r="C134" s="27" t="s">
        <v>140</v>
      </c>
      <c r="D134" s="36" t="s">
        <v>8</v>
      </c>
      <c r="E134" s="28">
        <v>45200</v>
      </c>
      <c r="F134" s="27"/>
    </row>
    <row r="135" spans="1:6" ht="15.6">
      <c r="A135" s="27" t="s">
        <v>6</v>
      </c>
      <c r="B135" s="27">
        <v>13015</v>
      </c>
      <c r="C135" s="27" t="s">
        <v>141</v>
      </c>
      <c r="D135" s="36" t="s">
        <v>8</v>
      </c>
      <c r="E135" s="28">
        <v>45200</v>
      </c>
      <c r="F135" s="27"/>
    </row>
    <row r="136" spans="1:6" ht="15.6">
      <c r="A136" s="27" t="s">
        <v>6</v>
      </c>
      <c r="B136" s="27">
        <v>13016</v>
      </c>
      <c r="C136" s="27" t="s">
        <v>142</v>
      </c>
      <c r="D136" s="36" t="s">
        <v>8</v>
      </c>
      <c r="E136" s="28">
        <v>45200</v>
      </c>
      <c r="F136" s="27"/>
    </row>
    <row r="137" spans="1:6" ht="15.6">
      <c r="A137" s="27" t="s">
        <v>6</v>
      </c>
      <c r="B137" s="27">
        <v>13017</v>
      </c>
      <c r="C137" s="27" t="s">
        <v>143</v>
      </c>
      <c r="D137" s="36" t="s">
        <v>8</v>
      </c>
      <c r="E137" s="28">
        <v>45078</v>
      </c>
      <c r="F137" s="27"/>
    </row>
    <row r="138" spans="1:6" ht="15.6">
      <c r="A138" s="27" t="s">
        <v>6</v>
      </c>
      <c r="B138" s="27">
        <v>13018</v>
      </c>
      <c r="C138" s="27" t="s">
        <v>144</v>
      </c>
      <c r="D138" s="36" t="s">
        <v>8</v>
      </c>
      <c r="E138" s="28">
        <v>45078</v>
      </c>
      <c r="F138" s="27"/>
    </row>
    <row r="139" spans="1:6" ht="15.6">
      <c r="A139" s="27" t="s">
        <v>6</v>
      </c>
      <c r="B139" s="27">
        <v>13019</v>
      </c>
      <c r="C139" s="27" t="s">
        <v>145</v>
      </c>
      <c r="D139" s="36" t="s">
        <v>8</v>
      </c>
      <c r="E139" s="28">
        <v>45200</v>
      </c>
      <c r="F139" s="27"/>
    </row>
    <row r="140" spans="1:6" ht="15.6">
      <c r="A140" s="27" t="s">
        <v>6</v>
      </c>
      <c r="B140" s="27">
        <v>13020</v>
      </c>
      <c r="C140" s="27" t="s">
        <v>146</v>
      </c>
      <c r="D140" s="36" t="s">
        <v>8</v>
      </c>
      <c r="E140" s="28">
        <v>45078</v>
      </c>
      <c r="F140" s="27"/>
    </row>
    <row r="141" spans="1:6" ht="15.6">
      <c r="A141" s="27" t="s">
        <v>6</v>
      </c>
      <c r="B141" s="27">
        <v>13021</v>
      </c>
      <c r="C141" s="27" t="s">
        <v>147</v>
      </c>
      <c r="D141" s="36" t="s">
        <v>8</v>
      </c>
      <c r="E141" s="28">
        <v>45078</v>
      </c>
      <c r="F141" s="27"/>
    </row>
    <row r="142" spans="1:6" ht="15.6">
      <c r="A142" s="27" t="s">
        <v>6</v>
      </c>
      <c r="B142" s="27">
        <v>13022</v>
      </c>
      <c r="C142" s="27" t="s">
        <v>148</v>
      </c>
      <c r="D142" s="36" t="s">
        <v>8</v>
      </c>
      <c r="E142" s="28">
        <v>44986</v>
      </c>
      <c r="F142" s="27"/>
    </row>
    <row r="143" spans="1:6" ht="15.6">
      <c r="A143" s="27" t="s">
        <v>6</v>
      </c>
      <c r="B143" s="27">
        <v>13023</v>
      </c>
      <c r="C143" s="27" t="s">
        <v>149</v>
      </c>
      <c r="D143" s="36" t="s">
        <v>8</v>
      </c>
      <c r="E143" s="28">
        <v>44835</v>
      </c>
      <c r="F143" s="27"/>
    </row>
    <row r="144" spans="1:6" ht="15.6">
      <c r="A144" s="27" t="s">
        <v>6</v>
      </c>
      <c r="B144" s="27">
        <v>13024</v>
      </c>
      <c r="C144" s="27" t="s">
        <v>150</v>
      </c>
      <c r="D144" s="36" t="s">
        <v>8</v>
      </c>
      <c r="E144" s="28">
        <v>44986</v>
      </c>
      <c r="F144" s="27"/>
    </row>
    <row r="145" spans="1:6" ht="15.6">
      <c r="A145" s="27" t="s">
        <v>6</v>
      </c>
      <c r="B145" s="27">
        <v>13025</v>
      </c>
      <c r="C145" s="27" t="s">
        <v>151</v>
      </c>
      <c r="D145" s="36" t="s">
        <v>8</v>
      </c>
      <c r="E145" s="28">
        <v>45444</v>
      </c>
      <c r="F145" s="27"/>
    </row>
    <row r="146" spans="1:6" ht="15.6">
      <c r="A146" s="27" t="s">
        <v>6</v>
      </c>
      <c r="B146" s="27">
        <v>13026</v>
      </c>
      <c r="C146" s="27" t="s">
        <v>152</v>
      </c>
      <c r="D146" s="36" t="s">
        <v>8</v>
      </c>
      <c r="E146" s="28">
        <v>44835</v>
      </c>
      <c r="F146" s="27"/>
    </row>
    <row r="147" spans="1:6" ht="15.6">
      <c r="A147" s="27" t="s">
        <v>6</v>
      </c>
      <c r="B147" s="27">
        <v>13027</v>
      </c>
      <c r="C147" s="27" t="s">
        <v>153</v>
      </c>
      <c r="D147" s="36" t="s">
        <v>8</v>
      </c>
      <c r="E147" s="28">
        <v>45078</v>
      </c>
      <c r="F147" s="27"/>
    </row>
    <row r="148" spans="1:6" ht="15.6">
      <c r="A148" s="27" t="s">
        <v>6</v>
      </c>
      <c r="B148" s="27">
        <v>13028</v>
      </c>
      <c r="C148" s="27" t="s">
        <v>154</v>
      </c>
      <c r="D148" s="36" t="s">
        <v>8</v>
      </c>
      <c r="E148" s="28">
        <v>45078</v>
      </c>
      <c r="F148" s="27"/>
    </row>
    <row r="149" spans="1:6" ht="15.6">
      <c r="A149" s="27" t="s">
        <v>6</v>
      </c>
      <c r="B149" s="27">
        <v>13029</v>
      </c>
      <c r="C149" s="27" t="s">
        <v>155</v>
      </c>
      <c r="D149" s="36" t="s">
        <v>8</v>
      </c>
      <c r="E149" s="28">
        <v>44835</v>
      </c>
      <c r="F149" s="27"/>
    </row>
    <row r="150" spans="1:6" ht="15.6">
      <c r="A150" s="27" t="s">
        <v>6</v>
      </c>
      <c r="B150" s="27">
        <v>13030</v>
      </c>
      <c r="C150" s="27" t="s">
        <v>156</v>
      </c>
      <c r="D150" s="36" t="s">
        <v>8</v>
      </c>
      <c r="E150" s="28">
        <v>44986</v>
      </c>
      <c r="F150" s="27"/>
    </row>
    <row r="151" spans="1:6" ht="15.6">
      <c r="A151" s="27" t="s">
        <v>6</v>
      </c>
      <c r="B151" s="27">
        <v>13031</v>
      </c>
      <c r="C151" s="27" t="s">
        <v>157</v>
      </c>
      <c r="D151" s="36" t="s">
        <v>8</v>
      </c>
      <c r="E151" s="28">
        <v>44835</v>
      </c>
      <c r="F151" s="27"/>
    </row>
    <row r="152" spans="1:6" ht="15.6">
      <c r="A152" s="27" t="s">
        <v>6</v>
      </c>
      <c r="B152" s="27">
        <v>13032</v>
      </c>
      <c r="C152" s="27" t="s">
        <v>158</v>
      </c>
      <c r="D152" s="36" t="s">
        <v>8</v>
      </c>
      <c r="E152" s="28">
        <v>44986</v>
      </c>
      <c r="F152" s="27"/>
    </row>
    <row r="153" spans="1:6" ht="15.6">
      <c r="A153" s="27" t="s">
        <v>6</v>
      </c>
      <c r="B153" s="27">
        <v>13033</v>
      </c>
      <c r="C153" s="27" t="s">
        <v>159</v>
      </c>
      <c r="D153" s="36" t="s">
        <v>8</v>
      </c>
      <c r="E153" s="28">
        <v>45200</v>
      </c>
      <c r="F153" s="27"/>
    </row>
    <row r="154" spans="1:6" ht="15.6">
      <c r="A154" s="27" t="s">
        <v>6</v>
      </c>
      <c r="B154" s="27">
        <v>13034</v>
      </c>
      <c r="C154" s="27" t="s">
        <v>160</v>
      </c>
      <c r="D154" s="36" t="s">
        <v>8</v>
      </c>
      <c r="E154" s="28">
        <v>44986</v>
      </c>
      <c r="F154" s="27"/>
    </row>
    <row r="155" spans="1:6" ht="15.6">
      <c r="A155" s="27" t="s">
        <v>6</v>
      </c>
      <c r="B155" s="27">
        <v>13035</v>
      </c>
      <c r="C155" s="27" t="s">
        <v>161</v>
      </c>
      <c r="D155" s="36" t="s">
        <v>8</v>
      </c>
      <c r="E155" s="28">
        <v>44986</v>
      </c>
      <c r="F155" s="27"/>
    </row>
    <row r="156" spans="1:6" ht="15.6">
      <c r="A156" s="27" t="s">
        <v>6</v>
      </c>
      <c r="B156" s="27">
        <v>13036</v>
      </c>
      <c r="C156" s="27" t="s">
        <v>162</v>
      </c>
      <c r="D156" s="36" t="s">
        <v>8</v>
      </c>
      <c r="E156" s="28">
        <v>45078</v>
      </c>
      <c r="F156" s="27"/>
    </row>
    <row r="157" spans="1:6" ht="15.6">
      <c r="A157" s="27" t="s">
        <v>6</v>
      </c>
      <c r="B157" s="27">
        <v>13037</v>
      </c>
      <c r="C157" s="27" t="s">
        <v>163</v>
      </c>
      <c r="D157" s="36" t="s">
        <v>8</v>
      </c>
      <c r="E157" s="28">
        <v>45078</v>
      </c>
      <c r="F157" s="27"/>
    </row>
    <row r="158" spans="1:6" ht="15.6">
      <c r="A158" s="27" t="s">
        <v>6</v>
      </c>
      <c r="B158" s="27">
        <v>13038</v>
      </c>
      <c r="C158" s="27" t="s">
        <v>164</v>
      </c>
      <c r="D158" s="36" t="s">
        <v>8</v>
      </c>
      <c r="E158" s="28">
        <v>45078</v>
      </c>
      <c r="F158" s="27"/>
    </row>
    <row r="159" spans="1:6" ht="15.6">
      <c r="A159" s="27" t="s">
        <v>6</v>
      </c>
      <c r="B159" s="27">
        <v>13039</v>
      </c>
      <c r="C159" s="27" t="s">
        <v>165</v>
      </c>
      <c r="D159" s="36" t="s">
        <v>8</v>
      </c>
      <c r="E159" s="28">
        <v>45200</v>
      </c>
      <c r="F159" s="27"/>
    </row>
    <row r="160" spans="1:6" ht="15.6">
      <c r="A160" s="27" t="s">
        <v>6</v>
      </c>
      <c r="B160" s="27">
        <v>13040</v>
      </c>
      <c r="C160" s="27" t="s">
        <v>166</v>
      </c>
      <c r="D160" s="36" t="s">
        <v>8</v>
      </c>
      <c r="E160" s="28">
        <v>45078</v>
      </c>
      <c r="F160" s="27"/>
    </row>
    <row r="161" spans="1:6" ht="15.6">
      <c r="A161" s="27" t="s">
        <v>6</v>
      </c>
      <c r="B161" s="27">
        <v>13536</v>
      </c>
      <c r="C161" s="27" t="s">
        <v>167</v>
      </c>
      <c r="D161" s="38" t="s">
        <v>8</v>
      </c>
      <c r="E161" s="28">
        <v>45566</v>
      </c>
      <c r="F161" s="27"/>
    </row>
    <row r="162" spans="1:6" ht="15.6">
      <c r="A162" s="27" t="s">
        <v>6</v>
      </c>
      <c r="B162" s="27">
        <v>13542</v>
      </c>
      <c r="C162" s="27" t="s">
        <v>168</v>
      </c>
      <c r="D162" s="38" t="s">
        <v>8</v>
      </c>
      <c r="E162" s="28">
        <v>45566</v>
      </c>
      <c r="F162" s="27"/>
    </row>
    <row r="163" spans="1:6" ht="15.6">
      <c r="A163" s="27" t="s">
        <v>6</v>
      </c>
      <c r="B163" s="27">
        <v>13374</v>
      </c>
      <c r="C163" s="27" t="s">
        <v>169</v>
      </c>
      <c r="D163" s="36" t="s">
        <v>8</v>
      </c>
      <c r="E163" s="28">
        <v>45444</v>
      </c>
      <c r="F163" s="27"/>
    </row>
    <row r="164" spans="1:6" ht="15.6">
      <c r="A164" s="27" t="s">
        <v>6</v>
      </c>
      <c r="B164" s="27">
        <v>13375</v>
      </c>
      <c r="C164" s="27" t="s">
        <v>170</v>
      </c>
      <c r="D164" s="38" t="s">
        <v>8</v>
      </c>
      <c r="E164" s="28">
        <v>45566</v>
      </c>
      <c r="F164" s="27"/>
    </row>
    <row r="165" spans="1:6" ht="15.6">
      <c r="A165" s="27" t="s">
        <v>6</v>
      </c>
      <c r="B165" s="27">
        <v>13376</v>
      </c>
      <c r="C165" s="27" t="s">
        <v>171</v>
      </c>
      <c r="D165" s="36" t="s">
        <v>8</v>
      </c>
      <c r="E165" s="28">
        <v>45444</v>
      </c>
      <c r="F165" s="27"/>
    </row>
    <row r="166" spans="1:6" ht="15.6">
      <c r="A166" s="27" t="s">
        <v>6</v>
      </c>
      <c r="B166" s="27">
        <v>13377</v>
      </c>
      <c r="C166" s="27" t="s">
        <v>172</v>
      </c>
      <c r="D166" s="36" t="s">
        <v>8</v>
      </c>
      <c r="E166" s="28">
        <v>45444</v>
      </c>
      <c r="F166" s="27"/>
    </row>
    <row r="167" spans="1:6" ht="15.6">
      <c r="A167" s="27" t="s">
        <v>6</v>
      </c>
      <c r="B167" s="27">
        <v>13378</v>
      </c>
      <c r="C167" s="27" t="s">
        <v>173</v>
      </c>
      <c r="D167" s="36" t="s">
        <v>8</v>
      </c>
      <c r="E167" s="28">
        <v>45200</v>
      </c>
      <c r="F167" s="27"/>
    </row>
    <row r="168" spans="1:6" ht="15.6">
      <c r="A168" s="27" t="s">
        <v>6</v>
      </c>
      <c r="B168" s="27">
        <v>13379</v>
      </c>
      <c r="C168" s="27" t="s">
        <v>174</v>
      </c>
      <c r="D168" s="38" t="s">
        <v>8</v>
      </c>
      <c r="E168" s="28">
        <v>45566</v>
      </c>
      <c r="F168" s="27"/>
    </row>
    <row r="169" spans="1:6" ht="15.6">
      <c r="A169" s="27" t="s">
        <v>6</v>
      </c>
      <c r="B169" s="27">
        <v>13380</v>
      </c>
      <c r="C169" s="27" t="s">
        <v>175</v>
      </c>
      <c r="D169" s="36" t="s">
        <v>8</v>
      </c>
      <c r="E169" s="28">
        <v>45444</v>
      </c>
      <c r="F169" s="27"/>
    </row>
    <row r="170" spans="1:6" ht="15.6">
      <c r="A170" s="27" t="s">
        <v>6</v>
      </c>
      <c r="B170" s="27">
        <v>13546</v>
      </c>
      <c r="C170" s="27" t="s">
        <v>176</v>
      </c>
      <c r="D170" s="38" t="s">
        <v>8</v>
      </c>
      <c r="E170" s="28">
        <v>45566</v>
      </c>
      <c r="F170" s="27"/>
    </row>
    <row r="171" spans="1:6" ht="15.6">
      <c r="A171" s="27" t="s">
        <v>6</v>
      </c>
      <c r="B171" s="27">
        <v>13382</v>
      </c>
      <c r="C171" s="27" t="s">
        <v>177</v>
      </c>
      <c r="D171" s="36" t="s">
        <v>8</v>
      </c>
      <c r="E171" s="28">
        <v>45200</v>
      </c>
      <c r="F171" s="27"/>
    </row>
    <row r="172" spans="1:6" ht="15.6">
      <c r="A172" s="27" t="s">
        <v>6</v>
      </c>
      <c r="B172" s="27">
        <v>13383</v>
      </c>
      <c r="C172" s="27" t="s">
        <v>178</v>
      </c>
      <c r="D172" s="36" t="s">
        <v>8</v>
      </c>
      <c r="E172" s="28">
        <v>44986</v>
      </c>
      <c r="F172" s="27"/>
    </row>
    <row r="173" spans="1:6" ht="15.6">
      <c r="A173" s="27" t="s">
        <v>6</v>
      </c>
      <c r="B173" s="27">
        <v>13384</v>
      </c>
      <c r="C173" s="27" t="s">
        <v>179</v>
      </c>
      <c r="D173" s="36" t="s">
        <v>8</v>
      </c>
      <c r="E173" s="28">
        <v>45200</v>
      </c>
      <c r="F173" s="27"/>
    </row>
    <row r="174" spans="1:6" ht="15.6">
      <c r="A174" s="27" t="s">
        <v>6</v>
      </c>
      <c r="B174" s="27">
        <v>13385</v>
      </c>
      <c r="C174" s="27" t="s">
        <v>180</v>
      </c>
      <c r="D174" s="36" t="s">
        <v>8</v>
      </c>
      <c r="E174" s="28">
        <v>45200</v>
      </c>
      <c r="F174" s="27"/>
    </row>
    <row r="175" spans="1:6" ht="15.6">
      <c r="A175" s="27" t="s">
        <v>6</v>
      </c>
      <c r="B175" s="27">
        <v>13386</v>
      </c>
      <c r="C175" s="27" t="s">
        <v>181</v>
      </c>
      <c r="D175" s="36" t="s">
        <v>8</v>
      </c>
      <c r="E175" s="28">
        <v>45200</v>
      </c>
      <c r="F175" s="27"/>
    </row>
    <row r="176" spans="1:6" ht="15.6">
      <c r="A176" s="27" t="s">
        <v>6</v>
      </c>
      <c r="B176" s="27">
        <v>13387</v>
      </c>
      <c r="C176" s="27" t="s">
        <v>182</v>
      </c>
      <c r="D176" s="36" t="s">
        <v>8</v>
      </c>
      <c r="E176" s="28">
        <v>45200</v>
      </c>
      <c r="F176" s="27"/>
    </row>
    <row r="177" spans="1:6" ht="15.6">
      <c r="A177" s="27" t="s">
        <v>6</v>
      </c>
      <c r="B177" s="27">
        <v>13388</v>
      </c>
      <c r="C177" s="27" t="s">
        <v>183</v>
      </c>
      <c r="D177" s="36" t="s">
        <v>8</v>
      </c>
      <c r="E177" s="28">
        <v>45200</v>
      </c>
      <c r="F177" s="27"/>
    </row>
    <row r="178" spans="1:6" ht="15.6">
      <c r="A178" s="27" t="s">
        <v>6</v>
      </c>
      <c r="B178" s="27">
        <v>13389</v>
      </c>
      <c r="C178" s="27" t="s">
        <v>184</v>
      </c>
      <c r="D178" s="36" t="s">
        <v>8</v>
      </c>
      <c r="E178" s="28">
        <v>45200</v>
      </c>
      <c r="F178" s="27"/>
    </row>
    <row r="179" spans="1:6" ht="15.6">
      <c r="A179" s="27" t="s">
        <v>6</v>
      </c>
      <c r="B179" s="27">
        <v>13390</v>
      </c>
      <c r="C179" s="27" t="s">
        <v>185</v>
      </c>
      <c r="D179" s="36" t="s">
        <v>8</v>
      </c>
      <c r="E179" s="28">
        <v>45078</v>
      </c>
      <c r="F179" s="27"/>
    </row>
    <row r="180" spans="1:6" ht="15.6">
      <c r="A180" s="27" t="s">
        <v>6</v>
      </c>
      <c r="B180" s="27">
        <v>13391</v>
      </c>
      <c r="C180" s="27" t="s">
        <v>186</v>
      </c>
      <c r="D180" s="36" t="s">
        <v>8</v>
      </c>
      <c r="E180" s="28">
        <v>45352</v>
      </c>
      <c r="F180" s="27"/>
    </row>
    <row r="181" spans="1:6" ht="15.6">
      <c r="A181" s="27" t="s">
        <v>6</v>
      </c>
      <c r="B181" s="27">
        <v>13392</v>
      </c>
      <c r="C181" s="27" t="s">
        <v>187</v>
      </c>
      <c r="D181" s="36" t="s">
        <v>8</v>
      </c>
      <c r="E181" s="28">
        <v>45444</v>
      </c>
      <c r="F181" s="27"/>
    </row>
    <row r="182" spans="1:6" ht="15.6">
      <c r="A182" s="27" t="s">
        <v>6</v>
      </c>
      <c r="B182" s="27">
        <v>13393</v>
      </c>
      <c r="C182" s="27" t="s">
        <v>188</v>
      </c>
      <c r="D182" s="36" t="s">
        <v>8</v>
      </c>
      <c r="E182" s="28">
        <v>45200</v>
      </c>
      <c r="F182" s="27"/>
    </row>
    <row r="183" spans="1:6" ht="15.6">
      <c r="A183" s="27" t="s">
        <v>6</v>
      </c>
      <c r="B183" s="27">
        <v>13395</v>
      </c>
      <c r="C183" s="27" t="s">
        <v>189</v>
      </c>
      <c r="D183" s="36" t="s">
        <v>8</v>
      </c>
      <c r="E183" s="28">
        <v>45261</v>
      </c>
      <c r="F183" s="27"/>
    </row>
    <row r="184" spans="1:6" ht="15.6">
      <c r="A184" s="27" t="s">
        <v>6</v>
      </c>
      <c r="B184" s="27">
        <v>13396</v>
      </c>
      <c r="C184" s="27" t="s">
        <v>190</v>
      </c>
      <c r="D184" s="36" t="s">
        <v>8</v>
      </c>
      <c r="E184" s="28">
        <v>45200</v>
      </c>
      <c r="F184" s="27"/>
    </row>
    <row r="185" spans="1:6" ht="15.6">
      <c r="A185" s="27" t="s">
        <v>6</v>
      </c>
      <c r="B185" s="27">
        <v>13397</v>
      </c>
      <c r="C185" s="27" t="s">
        <v>191</v>
      </c>
      <c r="D185" s="36" t="s">
        <v>8</v>
      </c>
      <c r="E185" s="28">
        <v>45200</v>
      </c>
      <c r="F185" s="27"/>
    </row>
    <row r="186" spans="1:6" ht="15.6">
      <c r="A186" s="27" t="s">
        <v>6</v>
      </c>
      <c r="B186" s="27">
        <v>13398</v>
      </c>
      <c r="C186" s="27" t="s">
        <v>192</v>
      </c>
      <c r="D186" s="36" t="s">
        <v>8</v>
      </c>
      <c r="E186" s="28">
        <v>45352</v>
      </c>
      <c r="F186" s="27"/>
    </row>
    <row r="187" spans="1:6" ht="15.6">
      <c r="A187" s="27" t="s">
        <v>6</v>
      </c>
      <c r="B187" s="27">
        <v>13399</v>
      </c>
      <c r="C187" s="27" t="s">
        <v>193</v>
      </c>
      <c r="D187" s="36" t="s">
        <v>8</v>
      </c>
      <c r="E187" s="28">
        <v>45200</v>
      </c>
      <c r="F187" s="27"/>
    </row>
    <row r="188" spans="1:6" ht="15.6">
      <c r="A188" s="27" t="s">
        <v>6</v>
      </c>
      <c r="B188" s="27">
        <v>13400</v>
      </c>
      <c r="C188" s="27" t="s">
        <v>194</v>
      </c>
      <c r="D188" s="36" t="s">
        <v>8</v>
      </c>
      <c r="E188" s="28">
        <v>45200</v>
      </c>
      <c r="F188" s="27"/>
    </row>
    <row r="189" spans="1:6" ht="15.6">
      <c r="A189" s="27" t="s">
        <v>6</v>
      </c>
      <c r="B189" s="27">
        <v>13401</v>
      </c>
      <c r="C189" s="27" t="s">
        <v>195</v>
      </c>
      <c r="D189" s="36" t="s">
        <v>8</v>
      </c>
      <c r="E189" s="28">
        <v>45200</v>
      </c>
      <c r="F189" s="27"/>
    </row>
    <row r="190" spans="1:6" ht="15.6">
      <c r="A190" s="27" t="s">
        <v>6</v>
      </c>
      <c r="B190" s="27">
        <v>13402</v>
      </c>
      <c r="C190" s="27" t="s">
        <v>196</v>
      </c>
      <c r="D190" s="36" t="s">
        <v>8</v>
      </c>
      <c r="E190" s="28">
        <v>45261</v>
      </c>
      <c r="F190" s="27"/>
    </row>
    <row r="191" spans="1:6" ht="15.6">
      <c r="A191" s="27" t="s">
        <v>6</v>
      </c>
      <c r="B191" s="27">
        <v>13403</v>
      </c>
      <c r="C191" s="27" t="s">
        <v>197</v>
      </c>
      <c r="D191" s="36" t="s">
        <v>8</v>
      </c>
      <c r="E191" s="28">
        <v>45200</v>
      </c>
      <c r="F191" s="27"/>
    </row>
    <row r="192" spans="1:6" ht="15.6">
      <c r="A192" s="27" t="s">
        <v>6</v>
      </c>
      <c r="B192" s="27">
        <v>13404</v>
      </c>
      <c r="C192" s="27" t="s">
        <v>198</v>
      </c>
      <c r="D192" s="36" t="s">
        <v>8</v>
      </c>
      <c r="E192" s="28">
        <v>45200</v>
      </c>
      <c r="F192" s="27"/>
    </row>
    <row r="193" spans="1:6" ht="15.6">
      <c r="A193" s="27" t="s">
        <v>6</v>
      </c>
      <c r="B193" s="27">
        <v>13405</v>
      </c>
      <c r="C193" s="27" t="s">
        <v>199</v>
      </c>
      <c r="D193" s="36" t="s">
        <v>8</v>
      </c>
      <c r="E193" s="28">
        <v>45200</v>
      </c>
      <c r="F193" s="27"/>
    </row>
    <row r="194" spans="1:6" ht="15.6">
      <c r="A194" s="27" t="s">
        <v>6</v>
      </c>
      <c r="B194" s="27">
        <v>13406</v>
      </c>
      <c r="C194" s="27" t="s">
        <v>200</v>
      </c>
      <c r="D194" s="36" t="s">
        <v>8</v>
      </c>
      <c r="E194" s="28">
        <v>45078</v>
      </c>
      <c r="F194" s="27"/>
    </row>
    <row r="195" spans="1:6" ht="15.6">
      <c r="A195" s="27" t="s">
        <v>6</v>
      </c>
      <c r="B195" s="27">
        <v>13407</v>
      </c>
      <c r="C195" s="27" t="s">
        <v>201</v>
      </c>
      <c r="D195" s="36" t="s">
        <v>8</v>
      </c>
      <c r="E195" s="28">
        <v>45200</v>
      </c>
      <c r="F195" s="27"/>
    </row>
    <row r="196" spans="1:6" ht="15.6">
      <c r="A196" s="27" t="s">
        <v>6</v>
      </c>
      <c r="B196" s="27">
        <v>13408</v>
      </c>
      <c r="C196" s="27" t="s">
        <v>202</v>
      </c>
      <c r="D196" s="36" t="s">
        <v>8</v>
      </c>
      <c r="E196" s="28">
        <v>45200</v>
      </c>
      <c r="F196" s="27"/>
    </row>
    <row r="197" spans="1:6" ht="15.6">
      <c r="A197" s="27" t="s">
        <v>6</v>
      </c>
      <c r="B197" s="27">
        <v>13409</v>
      </c>
      <c r="C197" s="27" t="s">
        <v>203</v>
      </c>
      <c r="D197" s="36" t="s">
        <v>8</v>
      </c>
      <c r="E197" s="28">
        <v>45200</v>
      </c>
      <c r="F197" s="27"/>
    </row>
    <row r="198" spans="1:6" ht="15.6">
      <c r="A198" s="27" t="s">
        <v>6</v>
      </c>
      <c r="B198" s="27">
        <v>13410</v>
      </c>
      <c r="C198" s="27" t="s">
        <v>204</v>
      </c>
      <c r="D198" s="38" t="s">
        <v>8</v>
      </c>
      <c r="E198" s="28">
        <v>45566</v>
      </c>
      <c r="F198" s="27"/>
    </row>
    <row r="199" spans="1:6" ht="15.6">
      <c r="A199" s="27" t="s">
        <v>6</v>
      </c>
      <c r="B199" s="27">
        <v>13523</v>
      </c>
      <c r="C199" s="27" t="s">
        <v>205</v>
      </c>
      <c r="D199" s="36" t="s">
        <v>8</v>
      </c>
      <c r="E199" s="28">
        <v>45200</v>
      </c>
      <c r="F199" s="27"/>
    </row>
    <row r="200" spans="1:6" ht="15.6">
      <c r="A200" s="27" t="s">
        <v>6</v>
      </c>
      <c r="B200" s="27">
        <v>13524</v>
      </c>
      <c r="C200" s="27" t="s">
        <v>206</v>
      </c>
      <c r="D200" s="36" t="s">
        <v>8</v>
      </c>
      <c r="E200" s="28">
        <v>45200</v>
      </c>
      <c r="F200" s="27"/>
    </row>
    <row r="201" spans="1:6" ht="15.6">
      <c r="A201" s="27" t="s">
        <v>6</v>
      </c>
      <c r="B201" s="27">
        <v>13525</v>
      </c>
      <c r="C201" s="27" t="s">
        <v>207</v>
      </c>
      <c r="D201" s="36" t="s">
        <v>8</v>
      </c>
      <c r="E201" s="28">
        <v>45444</v>
      </c>
      <c r="F201" s="27"/>
    </row>
    <row r="202" spans="1:6" ht="15.6">
      <c r="A202" s="27" t="s">
        <v>6</v>
      </c>
      <c r="B202" s="27">
        <v>13526</v>
      </c>
      <c r="C202" s="27" t="s">
        <v>208</v>
      </c>
      <c r="D202" s="38" t="s">
        <v>8</v>
      </c>
      <c r="E202" s="28">
        <v>45566</v>
      </c>
      <c r="F202" s="27"/>
    </row>
    <row r="203" spans="1:6" ht="15.6">
      <c r="A203" s="27" t="s">
        <v>6</v>
      </c>
      <c r="B203" s="27">
        <v>13527</v>
      </c>
      <c r="C203" s="27" t="s">
        <v>209</v>
      </c>
      <c r="D203" s="36" t="s">
        <v>8</v>
      </c>
      <c r="E203" s="28">
        <v>45200</v>
      </c>
      <c r="F203" s="27"/>
    </row>
    <row r="204" spans="1:6" ht="15.6">
      <c r="A204" s="27" t="s">
        <v>6</v>
      </c>
      <c r="B204" s="27">
        <v>13528</v>
      </c>
      <c r="C204" s="27" t="s">
        <v>210</v>
      </c>
      <c r="D204" s="36" t="s">
        <v>8</v>
      </c>
      <c r="E204" s="28">
        <v>45444</v>
      </c>
      <c r="F204" s="27"/>
    </row>
    <row r="205" spans="1:6" ht="15.6">
      <c r="A205" s="27" t="s">
        <v>6</v>
      </c>
      <c r="B205" s="27">
        <v>13529</v>
      </c>
      <c r="C205" s="27" t="s">
        <v>211</v>
      </c>
      <c r="D205" s="36" t="s">
        <v>8</v>
      </c>
      <c r="E205" s="28">
        <v>45200</v>
      </c>
      <c r="F205" s="27"/>
    </row>
    <row r="206" spans="1:6" ht="15.6">
      <c r="A206" s="27" t="s">
        <v>6</v>
      </c>
      <c r="B206" s="27">
        <v>13530</v>
      </c>
      <c r="C206" s="27" t="s">
        <v>212</v>
      </c>
      <c r="D206" s="36" t="s">
        <v>8</v>
      </c>
      <c r="E206" s="28">
        <v>45444</v>
      </c>
      <c r="F206" s="27"/>
    </row>
    <row r="207" spans="1:6" ht="15.6">
      <c r="A207" s="27" t="s">
        <v>6</v>
      </c>
      <c r="B207" s="27">
        <v>13531</v>
      </c>
      <c r="C207" s="27" t="s">
        <v>213</v>
      </c>
      <c r="D207" s="36" t="s">
        <v>8</v>
      </c>
      <c r="E207" s="28">
        <v>45078</v>
      </c>
      <c r="F207" s="27"/>
    </row>
    <row r="208" spans="1:6" ht="15.6">
      <c r="A208" s="27" t="s">
        <v>6</v>
      </c>
      <c r="B208" s="27">
        <v>13532</v>
      </c>
      <c r="C208" s="27" t="s">
        <v>214</v>
      </c>
      <c r="D208" s="38" t="s">
        <v>8</v>
      </c>
      <c r="E208" s="28">
        <v>45566</v>
      </c>
      <c r="F208" s="27"/>
    </row>
    <row r="209" spans="1:6" ht="15.6">
      <c r="A209" s="27" t="s">
        <v>6</v>
      </c>
      <c r="B209" s="27">
        <v>13533</v>
      </c>
      <c r="C209" s="27" t="s">
        <v>215</v>
      </c>
      <c r="D209" s="36" t="s">
        <v>8</v>
      </c>
      <c r="E209" s="28">
        <v>45444</v>
      </c>
      <c r="F209" s="27"/>
    </row>
    <row r="210" spans="1:6" ht="15.6">
      <c r="A210" s="27" t="s">
        <v>6</v>
      </c>
      <c r="B210" s="27">
        <v>13534</v>
      </c>
      <c r="C210" s="27" t="s">
        <v>216</v>
      </c>
      <c r="D210" s="36" t="s">
        <v>8</v>
      </c>
      <c r="E210" s="28">
        <v>45078</v>
      </c>
      <c r="F210" s="27"/>
    </row>
    <row r="211" spans="1:6" ht="15.6">
      <c r="A211" s="27" t="s">
        <v>6</v>
      </c>
      <c r="B211" s="27">
        <v>13535</v>
      </c>
      <c r="C211" s="27" t="s">
        <v>217</v>
      </c>
      <c r="D211" s="36" t="s">
        <v>8</v>
      </c>
      <c r="E211" s="28">
        <v>45261</v>
      </c>
      <c r="F211" s="27"/>
    </row>
    <row r="212" spans="1:6" ht="15.6">
      <c r="A212" s="27" t="s">
        <v>6</v>
      </c>
      <c r="B212" s="27">
        <v>13537</v>
      </c>
      <c r="C212" s="27" t="s">
        <v>218</v>
      </c>
      <c r="D212" s="36" t="s">
        <v>8</v>
      </c>
      <c r="E212" s="28">
        <v>45444</v>
      </c>
      <c r="F212" s="27"/>
    </row>
    <row r="213" spans="1:6" ht="15.6">
      <c r="A213" s="27" t="s">
        <v>6</v>
      </c>
      <c r="B213" s="27">
        <v>13538</v>
      </c>
      <c r="C213" s="27" t="s">
        <v>219</v>
      </c>
      <c r="D213" s="36" t="s">
        <v>8</v>
      </c>
      <c r="E213" s="28">
        <v>45444</v>
      </c>
      <c r="F213" s="27"/>
    </row>
    <row r="214" spans="1:6" ht="15.6">
      <c r="A214" s="27" t="s">
        <v>6</v>
      </c>
      <c r="B214" s="27">
        <v>13539</v>
      </c>
      <c r="C214" s="27" t="s">
        <v>220</v>
      </c>
      <c r="D214" s="36" t="s">
        <v>8</v>
      </c>
      <c r="E214" s="28">
        <v>45444</v>
      </c>
      <c r="F214" s="27"/>
    </row>
    <row r="215" spans="1:6" ht="15.6">
      <c r="A215" s="27" t="s">
        <v>6</v>
      </c>
      <c r="B215" s="27">
        <v>13540</v>
      </c>
      <c r="C215" s="27" t="s">
        <v>221</v>
      </c>
      <c r="D215" s="36" t="s">
        <v>8</v>
      </c>
      <c r="E215" s="28">
        <v>44986</v>
      </c>
      <c r="F215" s="27"/>
    </row>
    <row r="216" spans="1:6" ht="15.6">
      <c r="A216" s="27" t="s">
        <v>6</v>
      </c>
      <c r="B216" s="27">
        <v>13541</v>
      </c>
      <c r="C216" s="27" t="s">
        <v>222</v>
      </c>
      <c r="D216" s="36" t="s">
        <v>8</v>
      </c>
      <c r="E216" s="28">
        <v>45261</v>
      </c>
      <c r="F216" s="27"/>
    </row>
    <row r="217" spans="1:6" ht="15.6">
      <c r="A217" s="27" t="s">
        <v>6</v>
      </c>
      <c r="B217" s="27">
        <v>13543</v>
      </c>
      <c r="C217" s="27" t="s">
        <v>223</v>
      </c>
      <c r="D217" s="36" t="s">
        <v>8</v>
      </c>
      <c r="E217" s="28">
        <v>44896</v>
      </c>
      <c r="F217" s="27"/>
    </row>
    <row r="218" spans="1:6" ht="15.6">
      <c r="A218" s="27" t="s">
        <v>6</v>
      </c>
      <c r="B218" s="27">
        <v>13544</v>
      </c>
      <c r="C218" s="27" t="s">
        <v>224</v>
      </c>
      <c r="D218" s="36" t="s">
        <v>8</v>
      </c>
      <c r="E218" s="28">
        <v>45200</v>
      </c>
      <c r="F218" s="27"/>
    </row>
    <row r="219" spans="1:6" ht="15.6">
      <c r="A219" s="27" t="s">
        <v>6</v>
      </c>
      <c r="B219" s="27">
        <v>13545</v>
      </c>
      <c r="C219" s="27" t="s">
        <v>225</v>
      </c>
      <c r="D219" s="36" t="s">
        <v>8</v>
      </c>
      <c r="E219" s="28">
        <v>44986</v>
      </c>
      <c r="F219" s="27"/>
    </row>
    <row r="220" spans="1:6" ht="15.6">
      <c r="A220" s="27" t="s">
        <v>6</v>
      </c>
      <c r="B220" s="27">
        <v>13547</v>
      </c>
      <c r="C220" s="27" t="s">
        <v>226</v>
      </c>
      <c r="D220" s="36" t="s">
        <v>8</v>
      </c>
      <c r="E220" s="28">
        <v>45444</v>
      </c>
      <c r="F220" s="27"/>
    </row>
    <row r="221" spans="1:6" ht="15.6">
      <c r="A221" s="27" t="s">
        <v>6</v>
      </c>
      <c r="B221" s="27">
        <v>13549</v>
      </c>
      <c r="C221" s="27" t="s">
        <v>227</v>
      </c>
      <c r="D221" s="36" t="s">
        <v>8</v>
      </c>
      <c r="E221" s="28">
        <v>45444</v>
      </c>
      <c r="F221" s="27"/>
    </row>
    <row r="222" spans="1:6" ht="15.6">
      <c r="A222" s="27" t="s">
        <v>6</v>
      </c>
      <c r="B222" s="27">
        <v>13550</v>
      </c>
      <c r="C222" s="27" t="s">
        <v>228</v>
      </c>
      <c r="D222" s="38" t="s">
        <v>8</v>
      </c>
      <c r="E222" s="28">
        <v>45566</v>
      </c>
      <c r="F222" s="27"/>
    </row>
    <row r="223" spans="1:6" ht="15.6">
      <c r="A223" s="27" t="s">
        <v>6</v>
      </c>
      <c r="B223" s="27">
        <v>13552</v>
      </c>
      <c r="C223" s="27" t="s">
        <v>229</v>
      </c>
      <c r="D223" s="36" t="s">
        <v>8</v>
      </c>
      <c r="E223" s="28">
        <v>45078</v>
      </c>
      <c r="F223" s="27"/>
    </row>
    <row r="224" spans="1:6" ht="15.6">
      <c r="A224" s="27" t="s">
        <v>6</v>
      </c>
      <c r="B224" s="27">
        <v>13553</v>
      </c>
      <c r="C224" s="27" t="s">
        <v>230</v>
      </c>
      <c r="D224" s="36" t="s">
        <v>8</v>
      </c>
      <c r="E224" s="28">
        <v>45444</v>
      </c>
      <c r="F224" s="27"/>
    </row>
    <row r="225" spans="1:6" ht="15.6">
      <c r="A225" s="27" t="s">
        <v>6</v>
      </c>
      <c r="B225" s="27">
        <v>13555</v>
      </c>
      <c r="C225" s="27" t="s">
        <v>231</v>
      </c>
      <c r="D225" s="36" t="s">
        <v>8</v>
      </c>
      <c r="E225" s="28">
        <v>45200</v>
      </c>
      <c r="F225" s="27"/>
    </row>
    <row r="226" spans="1:6" ht="15.6">
      <c r="A226" s="27" t="s">
        <v>6</v>
      </c>
      <c r="B226" s="27">
        <v>13629</v>
      </c>
      <c r="C226" s="27" t="s">
        <v>232</v>
      </c>
      <c r="D226" s="36" t="s">
        <v>8</v>
      </c>
      <c r="E226" s="28">
        <v>45200</v>
      </c>
      <c r="F226" s="27"/>
    </row>
    <row r="227" spans="1:6" ht="15.6">
      <c r="A227" s="27" t="s">
        <v>6</v>
      </c>
      <c r="B227" s="27">
        <v>13630</v>
      </c>
      <c r="C227" s="27" t="s">
        <v>233</v>
      </c>
      <c r="D227" s="36" t="s">
        <v>8</v>
      </c>
      <c r="E227" s="28">
        <v>45200</v>
      </c>
      <c r="F227" s="27"/>
    </row>
    <row r="228" spans="1:6" ht="15.6">
      <c r="A228" s="27" t="s">
        <v>6</v>
      </c>
      <c r="B228" s="27">
        <v>13631</v>
      </c>
      <c r="C228" s="27" t="s">
        <v>234</v>
      </c>
      <c r="D228" s="36" t="s">
        <v>8</v>
      </c>
      <c r="E228" s="28">
        <v>45200</v>
      </c>
      <c r="F228" s="27"/>
    </row>
    <row r="229" spans="1:6" ht="15.6">
      <c r="A229" s="27" t="s">
        <v>6</v>
      </c>
      <c r="B229" s="27">
        <v>13632</v>
      </c>
      <c r="C229" s="27" t="s">
        <v>235</v>
      </c>
      <c r="D229" s="36" t="s">
        <v>8</v>
      </c>
      <c r="E229" s="28">
        <v>45200</v>
      </c>
      <c r="F229" s="27"/>
    </row>
    <row r="230" spans="1:6" ht="15.6">
      <c r="A230" s="27" t="s">
        <v>6</v>
      </c>
      <c r="B230" s="27">
        <v>13633</v>
      </c>
      <c r="C230" s="27" t="s">
        <v>236</v>
      </c>
      <c r="D230" s="36" t="s">
        <v>8</v>
      </c>
      <c r="E230" s="28">
        <v>45200</v>
      </c>
      <c r="F230" s="27"/>
    </row>
    <row r="231" spans="1:6" ht="15.6">
      <c r="A231" s="27" t="s">
        <v>6</v>
      </c>
      <c r="B231" s="27">
        <v>13634</v>
      </c>
      <c r="C231" s="27" t="s">
        <v>237</v>
      </c>
      <c r="D231" s="36" t="s">
        <v>8</v>
      </c>
      <c r="E231" s="28">
        <v>45200</v>
      </c>
      <c r="F231" s="27"/>
    </row>
    <row r="232" spans="1:6" ht="15.6">
      <c r="A232" s="27" t="s">
        <v>6</v>
      </c>
      <c r="B232" s="27">
        <v>13635</v>
      </c>
      <c r="C232" s="27" t="s">
        <v>238</v>
      </c>
      <c r="D232" s="36" t="s">
        <v>8</v>
      </c>
      <c r="E232" s="28">
        <v>45200</v>
      </c>
      <c r="F232" s="27"/>
    </row>
    <row r="233" spans="1:6" ht="15.6">
      <c r="A233" s="27" t="s">
        <v>6</v>
      </c>
      <c r="B233" s="27">
        <v>13636</v>
      </c>
      <c r="C233" s="27" t="s">
        <v>239</v>
      </c>
      <c r="D233" s="36" t="s">
        <v>8</v>
      </c>
      <c r="E233" s="28">
        <v>45200</v>
      </c>
      <c r="F233" s="27"/>
    </row>
    <row r="234" spans="1:6" ht="15.6">
      <c r="A234" s="27" t="s">
        <v>6</v>
      </c>
      <c r="B234" s="27">
        <v>13637</v>
      </c>
      <c r="C234" s="27" t="s">
        <v>240</v>
      </c>
      <c r="D234" s="36" t="s">
        <v>8</v>
      </c>
      <c r="E234" s="28">
        <v>45200</v>
      </c>
      <c r="F234" s="27"/>
    </row>
    <row r="235" spans="1:6" ht="15.6">
      <c r="A235" s="27" t="s">
        <v>6</v>
      </c>
      <c r="B235" s="27">
        <v>13638</v>
      </c>
      <c r="C235" s="27" t="s">
        <v>241</v>
      </c>
      <c r="D235" s="36" t="s">
        <v>8</v>
      </c>
      <c r="E235" s="28">
        <v>45200</v>
      </c>
      <c r="F235" s="27"/>
    </row>
    <row r="236" spans="1:6" ht="15.6">
      <c r="A236" s="27" t="s">
        <v>6</v>
      </c>
      <c r="B236" s="27">
        <v>13639</v>
      </c>
      <c r="C236" s="27" t="s">
        <v>242</v>
      </c>
      <c r="D236" s="36" t="s">
        <v>8</v>
      </c>
      <c r="E236" s="28">
        <v>45200</v>
      </c>
      <c r="F236" s="27"/>
    </row>
    <row r="237" spans="1:6" ht="15.6">
      <c r="A237" s="27" t="s">
        <v>6</v>
      </c>
      <c r="B237" s="27">
        <v>13640</v>
      </c>
      <c r="C237" s="27" t="s">
        <v>243</v>
      </c>
      <c r="D237" s="36" t="s">
        <v>8</v>
      </c>
      <c r="E237" s="28">
        <v>45200</v>
      </c>
      <c r="F237" s="27"/>
    </row>
    <row r="238" spans="1:6" ht="15.6">
      <c r="A238" s="27" t="s">
        <v>6</v>
      </c>
      <c r="B238" s="27">
        <v>13641</v>
      </c>
      <c r="C238" s="27" t="s">
        <v>244</v>
      </c>
      <c r="D238" s="36" t="s">
        <v>8</v>
      </c>
      <c r="E238" s="28">
        <v>45200</v>
      </c>
      <c r="F238" s="27"/>
    </row>
    <row r="239" spans="1:6" ht="15.6">
      <c r="A239" s="27" t="s">
        <v>6</v>
      </c>
      <c r="B239" s="27">
        <v>13642</v>
      </c>
      <c r="C239" s="27" t="s">
        <v>245</v>
      </c>
      <c r="D239" s="36" t="s">
        <v>8</v>
      </c>
      <c r="E239" s="28">
        <v>45200</v>
      </c>
      <c r="F239" s="27"/>
    </row>
    <row r="240" spans="1:6" ht="15.6">
      <c r="A240" s="27" t="s">
        <v>6</v>
      </c>
      <c r="B240" s="27">
        <v>13643</v>
      </c>
      <c r="C240" s="27" t="s">
        <v>246</v>
      </c>
      <c r="D240" s="36" t="s">
        <v>8</v>
      </c>
      <c r="E240" s="28">
        <v>45200</v>
      </c>
      <c r="F240" s="27"/>
    </row>
    <row r="241" spans="1:6" ht="15.6">
      <c r="A241" s="27" t="s">
        <v>6</v>
      </c>
      <c r="B241" s="27">
        <v>13644</v>
      </c>
      <c r="C241" s="27" t="s">
        <v>247</v>
      </c>
      <c r="D241" s="36" t="s">
        <v>8</v>
      </c>
      <c r="E241" s="28">
        <v>45200</v>
      </c>
      <c r="F241" s="27"/>
    </row>
    <row r="242" spans="1:6" ht="15.6">
      <c r="A242" s="27" t="s">
        <v>6</v>
      </c>
      <c r="B242" s="27">
        <v>13645</v>
      </c>
      <c r="C242" s="27" t="s">
        <v>248</v>
      </c>
      <c r="D242" s="36" t="s">
        <v>8</v>
      </c>
      <c r="E242" s="28">
        <v>45200</v>
      </c>
      <c r="F242" s="27"/>
    </row>
    <row r="243" spans="1:6" ht="15.6">
      <c r="A243" s="27" t="s">
        <v>6</v>
      </c>
      <c r="B243" s="27">
        <v>13646</v>
      </c>
      <c r="C243" s="27" t="s">
        <v>249</v>
      </c>
      <c r="D243" s="36" t="s">
        <v>8</v>
      </c>
      <c r="E243" s="28">
        <v>45200</v>
      </c>
      <c r="F243" s="27"/>
    </row>
    <row r="244" spans="1:6" ht="15.6">
      <c r="A244" s="27" t="s">
        <v>6</v>
      </c>
      <c r="B244" s="27">
        <v>13647</v>
      </c>
      <c r="C244" s="27" t="s">
        <v>250</v>
      </c>
      <c r="D244" s="36" t="s">
        <v>8</v>
      </c>
      <c r="E244" s="28">
        <v>45261</v>
      </c>
      <c r="F244" s="27"/>
    </row>
    <row r="245" spans="1:6" ht="15.6">
      <c r="A245" s="27" t="s">
        <v>6</v>
      </c>
      <c r="B245" s="27">
        <v>13648</v>
      </c>
      <c r="C245" s="27" t="s">
        <v>251</v>
      </c>
      <c r="D245" s="36" t="s">
        <v>8</v>
      </c>
      <c r="E245" s="28">
        <v>45444</v>
      </c>
      <c r="F245" s="27"/>
    </row>
    <row r="246" spans="1:6" ht="15.6">
      <c r="A246" s="27" t="s">
        <v>6</v>
      </c>
      <c r="B246" s="27">
        <v>13650</v>
      </c>
      <c r="C246" s="27" t="s">
        <v>252</v>
      </c>
      <c r="D246" s="36" t="s">
        <v>8</v>
      </c>
      <c r="E246" s="28">
        <v>45078</v>
      </c>
      <c r="F246" s="27"/>
    </row>
    <row r="247" spans="1:6" ht="15.6">
      <c r="A247" s="27" t="s">
        <v>6</v>
      </c>
      <c r="B247" s="27">
        <v>13651</v>
      </c>
      <c r="C247" s="27" t="s">
        <v>253</v>
      </c>
      <c r="D247" s="36" t="s">
        <v>8</v>
      </c>
      <c r="E247" s="28">
        <v>45261</v>
      </c>
      <c r="F247" s="27"/>
    </row>
    <row r="248" spans="1:6" ht="15.6">
      <c r="A248" s="27" t="s">
        <v>6</v>
      </c>
      <c r="B248" s="27">
        <v>13652</v>
      </c>
      <c r="C248" s="27" t="s">
        <v>254</v>
      </c>
      <c r="D248" s="36" t="s">
        <v>8</v>
      </c>
      <c r="E248" s="28">
        <v>45261</v>
      </c>
      <c r="F248" s="27"/>
    </row>
    <row r="249" spans="1:6" ht="15.6">
      <c r="A249" s="27" t="s">
        <v>6</v>
      </c>
      <c r="B249" s="27">
        <v>13654</v>
      </c>
      <c r="C249" s="27" t="s">
        <v>255</v>
      </c>
      <c r="D249" s="36" t="s">
        <v>8</v>
      </c>
      <c r="E249" s="28">
        <v>45200</v>
      </c>
      <c r="F249" s="27"/>
    </row>
    <row r="250" spans="1:6" ht="15.6">
      <c r="A250" s="27" t="s">
        <v>6</v>
      </c>
      <c r="B250" s="27">
        <v>13655</v>
      </c>
      <c r="C250" s="27" t="s">
        <v>256</v>
      </c>
      <c r="D250" s="36" t="s">
        <v>8</v>
      </c>
      <c r="E250" s="28">
        <v>45444</v>
      </c>
      <c r="F250" s="27"/>
    </row>
    <row r="251" spans="1:6" ht="15.6">
      <c r="A251" s="27" t="s">
        <v>6</v>
      </c>
      <c r="B251" s="27">
        <v>13656</v>
      </c>
      <c r="C251" s="27" t="s">
        <v>257</v>
      </c>
      <c r="D251" s="36" t="s">
        <v>8</v>
      </c>
      <c r="E251" s="28">
        <v>45444</v>
      </c>
      <c r="F251" s="27"/>
    </row>
    <row r="252" spans="1:6" ht="15.6">
      <c r="A252" s="27" t="s">
        <v>6</v>
      </c>
      <c r="B252" s="27">
        <v>13657</v>
      </c>
      <c r="C252" s="27" t="s">
        <v>258</v>
      </c>
      <c r="D252" s="36" t="s">
        <v>8</v>
      </c>
      <c r="E252" s="28">
        <v>45444</v>
      </c>
      <c r="F252" s="27"/>
    </row>
    <row r="253" spans="1:6" ht="15.6">
      <c r="A253" s="27" t="s">
        <v>6</v>
      </c>
      <c r="B253" s="27">
        <v>13658</v>
      </c>
      <c r="C253" s="27" t="s">
        <v>259</v>
      </c>
      <c r="D253" s="36" t="s">
        <v>8</v>
      </c>
      <c r="E253" s="28">
        <v>45444</v>
      </c>
      <c r="F253" s="27"/>
    </row>
    <row r="254" spans="1:6" ht="15.6">
      <c r="A254" s="27" t="s">
        <v>6</v>
      </c>
      <c r="B254" s="27">
        <v>13659</v>
      </c>
      <c r="C254" s="27" t="s">
        <v>260</v>
      </c>
      <c r="D254" s="36" t="s">
        <v>8</v>
      </c>
      <c r="E254" s="28">
        <v>45200</v>
      </c>
      <c r="F254" s="27"/>
    </row>
    <row r="255" spans="1:6" ht="15.6">
      <c r="A255" s="27" t="s">
        <v>6</v>
      </c>
      <c r="B255" s="27">
        <v>13660</v>
      </c>
      <c r="C255" s="27" t="s">
        <v>261</v>
      </c>
      <c r="D255" s="36" t="s">
        <v>8</v>
      </c>
      <c r="E255" s="28">
        <v>45444</v>
      </c>
      <c r="F255" s="27"/>
    </row>
    <row r="256" spans="1:6" ht="15.6">
      <c r="A256" s="27" t="s">
        <v>6</v>
      </c>
      <c r="B256" s="27">
        <v>13662</v>
      </c>
      <c r="C256" s="27" t="s">
        <v>262</v>
      </c>
      <c r="D256" s="38" t="s">
        <v>8</v>
      </c>
      <c r="E256" s="28">
        <v>45566</v>
      </c>
      <c r="F256" s="27"/>
    </row>
    <row r="257" spans="1:6" ht="15.6">
      <c r="A257" s="27" t="s">
        <v>6</v>
      </c>
      <c r="B257" s="27">
        <v>13663</v>
      </c>
      <c r="C257" s="27" t="s">
        <v>263</v>
      </c>
      <c r="D257" s="36" t="s">
        <v>8</v>
      </c>
      <c r="E257" s="28">
        <v>45352</v>
      </c>
      <c r="F257" s="27"/>
    </row>
    <row r="258" spans="1:6" ht="15.6">
      <c r="A258" s="27" t="s">
        <v>6</v>
      </c>
      <c r="B258" s="27">
        <v>13664</v>
      </c>
      <c r="C258" s="27" t="s">
        <v>264</v>
      </c>
      <c r="D258" s="36" t="s">
        <v>8</v>
      </c>
      <c r="E258" s="28">
        <v>45078</v>
      </c>
      <c r="F258" s="27"/>
    </row>
    <row r="259" spans="1:6" ht="15.6">
      <c r="A259" s="27" t="s">
        <v>6</v>
      </c>
      <c r="B259" s="27">
        <v>13665</v>
      </c>
      <c r="C259" s="27" t="s">
        <v>265</v>
      </c>
      <c r="D259" s="36" t="s">
        <v>8</v>
      </c>
      <c r="E259" s="28">
        <v>45078</v>
      </c>
      <c r="F259" s="27"/>
    </row>
    <row r="260" spans="1:6" ht="15.6">
      <c r="A260" s="27" t="s">
        <v>6</v>
      </c>
      <c r="B260" s="27">
        <v>13880</v>
      </c>
      <c r="C260" s="27" t="s">
        <v>266</v>
      </c>
      <c r="D260" s="38" t="s">
        <v>8</v>
      </c>
      <c r="E260" s="28">
        <v>45566</v>
      </c>
      <c r="F260" s="27"/>
    </row>
    <row r="261" spans="1:6" ht="15.6">
      <c r="A261" s="27" t="s">
        <v>6</v>
      </c>
      <c r="B261" s="27">
        <v>14231</v>
      </c>
      <c r="C261" s="27" t="s">
        <v>267</v>
      </c>
      <c r="D261" s="38" t="s">
        <v>8</v>
      </c>
      <c r="E261" s="28">
        <v>45566</v>
      </c>
      <c r="F261" s="27"/>
    </row>
    <row r="262" spans="1:6" ht="15.6">
      <c r="A262" s="27" t="s">
        <v>6</v>
      </c>
      <c r="B262" s="27">
        <v>13862</v>
      </c>
      <c r="C262" s="27" t="s">
        <v>268</v>
      </c>
      <c r="D262" s="36" t="s">
        <v>8</v>
      </c>
      <c r="E262" s="28">
        <v>45200</v>
      </c>
      <c r="F262" s="27"/>
    </row>
    <row r="263" spans="1:6" ht="15.6">
      <c r="A263" s="27" t="s">
        <v>6</v>
      </c>
      <c r="B263" s="27">
        <v>13863</v>
      </c>
      <c r="C263" s="27" t="s">
        <v>269</v>
      </c>
      <c r="D263" s="36" t="s">
        <v>8</v>
      </c>
      <c r="E263" s="28">
        <v>45200</v>
      </c>
      <c r="F263" s="27"/>
    </row>
    <row r="264" spans="1:6" ht="15.6">
      <c r="A264" s="27" t="s">
        <v>6</v>
      </c>
      <c r="B264" s="27">
        <v>13864</v>
      </c>
      <c r="C264" s="27" t="s">
        <v>270</v>
      </c>
      <c r="D264" s="36" t="s">
        <v>8</v>
      </c>
      <c r="E264" s="28">
        <v>45200</v>
      </c>
      <c r="F264" s="27"/>
    </row>
    <row r="265" spans="1:6" ht="15.6">
      <c r="A265" s="27" t="s">
        <v>6</v>
      </c>
      <c r="B265" s="27">
        <v>13865</v>
      </c>
      <c r="C265" s="27" t="s">
        <v>271</v>
      </c>
      <c r="D265" s="38" t="s">
        <v>8</v>
      </c>
      <c r="E265" s="28">
        <v>45566</v>
      </c>
      <c r="F265" s="27"/>
    </row>
    <row r="266" spans="1:6" ht="15.6">
      <c r="A266" s="27" t="s">
        <v>6</v>
      </c>
      <c r="B266" s="27">
        <v>13868</v>
      </c>
      <c r="C266" s="27" t="s">
        <v>272</v>
      </c>
      <c r="D266" s="36" t="s">
        <v>8</v>
      </c>
      <c r="E266" s="28">
        <v>45200</v>
      </c>
      <c r="F266" s="27"/>
    </row>
    <row r="267" spans="1:6" ht="15.6">
      <c r="A267" s="27" t="s">
        <v>6</v>
      </c>
      <c r="B267" s="27">
        <v>13873</v>
      </c>
      <c r="C267" s="27" t="s">
        <v>273</v>
      </c>
      <c r="D267" s="36" t="s">
        <v>8</v>
      </c>
      <c r="E267" s="28">
        <v>45444</v>
      </c>
      <c r="F267" s="27"/>
    </row>
    <row r="268" spans="1:6" ht="15.6">
      <c r="A268" s="27" t="s">
        <v>6</v>
      </c>
      <c r="B268" s="27">
        <v>13878</v>
      </c>
      <c r="C268" s="27" t="s">
        <v>274</v>
      </c>
      <c r="D268" s="38" t="s">
        <v>8</v>
      </c>
      <c r="E268" s="28">
        <v>45566</v>
      </c>
      <c r="F268" s="27"/>
    </row>
    <row r="269" spans="1:6" ht="15.6">
      <c r="A269" s="27" t="s">
        <v>6</v>
      </c>
      <c r="B269" s="27">
        <v>13879</v>
      </c>
      <c r="C269" s="27" t="s">
        <v>275</v>
      </c>
      <c r="D269" s="38" t="s">
        <v>8</v>
      </c>
      <c r="E269" s="28">
        <v>45566</v>
      </c>
      <c r="F269" s="27"/>
    </row>
    <row r="270" spans="1:6" ht="15.6">
      <c r="A270" s="27" t="s">
        <v>6</v>
      </c>
      <c r="B270" s="27">
        <v>13881</v>
      </c>
      <c r="C270" s="27" t="s">
        <v>276</v>
      </c>
      <c r="D270" s="36" t="s">
        <v>8</v>
      </c>
      <c r="E270" s="28">
        <v>45444</v>
      </c>
      <c r="F270" s="27"/>
    </row>
    <row r="271" spans="1:6" ht="15.6">
      <c r="A271" s="27" t="s">
        <v>6</v>
      </c>
      <c r="B271" s="27">
        <v>13882</v>
      </c>
      <c r="C271" s="27" t="s">
        <v>277</v>
      </c>
      <c r="D271" s="36" t="s">
        <v>8</v>
      </c>
      <c r="E271" s="28">
        <v>45200</v>
      </c>
      <c r="F271" s="27"/>
    </row>
    <row r="272" spans="1:6" ht="15.6">
      <c r="A272" s="27" t="s">
        <v>6</v>
      </c>
      <c r="B272" s="27">
        <v>13885</v>
      </c>
      <c r="C272" s="27" t="s">
        <v>278</v>
      </c>
      <c r="D272" s="36" t="s">
        <v>8</v>
      </c>
      <c r="E272" s="28">
        <v>45200</v>
      </c>
      <c r="F272" s="27"/>
    </row>
    <row r="273" spans="1:6" ht="15.6">
      <c r="A273" s="27" t="s">
        <v>6</v>
      </c>
      <c r="B273" s="27">
        <v>13886</v>
      </c>
      <c r="C273" s="27" t="s">
        <v>279</v>
      </c>
      <c r="D273" s="36" t="s">
        <v>8</v>
      </c>
      <c r="E273" s="28">
        <v>45444</v>
      </c>
      <c r="F273" s="27"/>
    </row>
    <row r="274" spans="1:6" ht="15.6">
      <c r="A274" s="27" t="s">
        <v>6</v>
      </c>
      <c r="B274" s="27">
        <v>13888</v>
      </c>
      <c r="C274" s="27" t="s">
        <v>280</v>
      </c>
      <c r="D274" s="36" t="s">
        <v>8</v>
      </c>
      <c r="E274" s="28">
        <v>45078</v>
      </c>
      <c r="F274" s="27"/>
    </row>
    <row r="275" spans="1:6" ht="15.6">
      <c r="A275" s="27" t="s">
        <v>6</v>
      </c>
      <c r="B275" s="27">
        <v>12889</v>
      </c>
      <c r="C275" s="27" t="s">
        <v>281</v>
      </c>
      <c r="D275" s="38" t="s">
        <v>8</v>
      </c>
      <c r="E275" s="28">
        <v>45566</v>
      </c>
      <c r="F275" s="27"/>
    </row>
    <row r="276" spans="1:6" ht="15.6">
      <c r="A276" s="27" t="s">
        <v>6</v>
      </c>
      <c r="B276" s="27">
        <v>12996</v>
      </c>
      <c r="C276" s="27" t="s">
        <v>282</v>
      </c>
      <c r="D276" s="38" t="s">
        <v>8</v>
      </c>
      <c r="E276" s="28">
        <v>45566</v>
      </c>
      <c r="F276" s="27"/>
    </row>
    <row r="277" spans="1:6" ht="15.6">
      <c r="A277" s="27" t="s">
        <v>6</v>
      </c>
      <c r="B277" s="27">
        <v>13875</v>
      </c>
      <c r="C277" s="27" t="s">
        <v>283</v>
      </c>
      <c r="D277" s="38" t="s">
        <v>8</v>
      </c>
      <c r="E277" s="28">
        <v>45566</v>
      </c>
      <c r="F277" s="27"/>
    </row>
    <row r="278" spans="1:6" ht="15.6">
      <c r="A278" s="27" t="s">
        <v>6</v>
      </c>
      <c r="B278" s="27">
        <v>13883</v>
      </c>
      <c r="C278" s="27" t="s">
        <v>284</v>
      </c>
      <c r="D278" s="38" t="s">
        <v>8</v>
      </c>
      <c r="E278" s="28">
        <v>45566</v>
      </c>
      <c r="F278" s="27"/>
    </row>
    <row r="279" spans="1:6" ht="15.6">
      <c r="A279" s="27" t="s">
        <v>6</v>
      </c>
      <c r="B279" s="27">
        <v>14078</v>
      </c>
      <c r="C279" s="27" t="s">
        <v>285</v>
      </c>
      <c r="D279" s="38" t="s">
        <v>8</v>
      </c>
      <c r="E279" s="28">
        <v>45566</v>
      </c>
      <c r="F279" s="27"/>
    </row>
    <row r="280" spans="1:6" ht="15.6">
      <c r="A280" s="27" t="s">
        <v>6</v>
      </c>
      <c r="B280" s="27">
        <v>14089</v>
      </c>
      <c r="C280" s="27" t="s">
        <v>286</v>
      </c>
      <c r="D280" s="38" t="s">
        <v>8</v>
      </c>
      <c r="E280" s="28">
        <v>45566</v>
      </c>
      <c r="F280" s="27"/>
    </row>
    <row r="281" spans="1:6" ht="15.6">
      <c r="A281" s="27" t="s">
        <v>6</v>
      </c>
      <c r="B281" s="27">
        <v>14091</v>
      </c>
      <c r="C281" s="27" t="s">
        <v>287</v>
      </c>
      <c r="D281" s="38" t="s">
        <v>8</v>
      </c>
      <c r="E281" s="28">
        <v>45566</v>
      </c>
      <c r="F281" s="27"/>
    </row>
    <row r="282" spans="1:6" ht="15.6">
      <c r="A282" s="27" t="s">
        <v>6</v>
      </c>
      <c r="B282" s="27">
        <v>12752</v>
      </c>
      <c r="C282" s="27" t="s">
        <v>288</v>
      </c>
      <c r="D282" s="38" t="s">
        <v>8</v>
      </c>
      <c r="E282" s="28">
        <v>45566</v>
      </c>
      <c r="F282" s="27"/>
    </row>
    <row r="283" spans="1:6" ht="15.6">
      <c r="A283" s="27" t="s">
        <v>6</v>
      </c>
      <c r="B283" s="27">
        <v>14086</v>
      </c>
      <c r="C283" s="27" t="s">
        <v>289</v>
      </c>
      <c r="D283" s="38" t="s">
        <v>8</v>
      </c>
      <c r="E283" s="28">
        <v>45640</v>
      </c>
      <c r="F283" s="27"/>
    </row>
    <row r="284" spans="1:6" ht="15.6">
      <c r="A284" s="27" t="s">
        <v>6</v>
      </c>
      <c r="B284" s="27">
        <v>13551</v>
      </c>
      <c r="C284" s="27" t="s">
        <v>290</v>
      </c>
      <c r="D284" s="38" t="s">
        <v>8</v>
      </c>
      <c r="E284" s="28">
        <v>45566</v>
      </c>
      <c r="F284" s="27"/>
    </row>
    <row r="285" spans="1:6" ht="15.6">
      <c r="A285" s="27" t="s">
        <v>6</v>
      </c>
      <c r="B285" s="27">
        <v>13381</v>
      </c>
      <c r="C285" s="27" t="s">
        <v>291</v>
      </c>
      <c r="D285" s="38" t="s">
        <v>8</v>
      </c>
      <c r="E285" s="28">
        <v>45566</v>
      </c>
      <c r="F285" s="27"/>
    </row>
    <row r="286" spans="1:6" ht="15.6">
      <c r="A286" s="27" t="s">
        <v>6</v>
      </c>
      <c r="B286" s="27">
        <v>13394</v>
      </c>
      <c r="C286" s="27" t="s">
        <v>292</v>
      </c>
      <c r="D286" s="38" t="s">
        <v>8</v>
      </c>
      <c r="E286" s="28">
        <v>45566</v>
      </c>
      <c r="F286" s="27"/>
    </row>
    <row r="287" spans="1:6" ht="15.6">
      <c r="A287" s="27" t="s">
        <v>6</v>
      </c>
      <c r="B287" s="27">
        <v>14055</v>
      </c>
      <c r="C287" s="27" t="s">
        <v>293</v>
      </c>
      <c r="D287" s="36" t="s">
        <v>8</v>
      </c>
      <c r="E287" s="28">
        <v>44986</v>
      </c>
      <c r="F287" s="27"/>
    </row>
    <row r="288" spans="1:6" ht="15.6">
      <c r="A288" s="27" t="s">
        <v>6</v>
      </c>
      <c r="B288" s="27">
        <v>14056</v>
      </c>
      <c r="C288" s="27" t="s">
        <v>294</v>
      </c>
      <c r="D288" s="36" t="s">
        <v>8</v>
      </c>
      <c r="E288" s="28">
        <v>44986</v>
      </c>
      <c r="F288" s="27"/>
    </row>
    <row r="289" spans="1:6" ht="15.6">
      <c r="A289" s="27" t="s">
        <v>6</v>
      </c>
      <c r="B289" s="27">
        <v>14057</v>
      </c>
      <c r="C289" s="27" t="s">
        <v>295</v>
      </c>
      <c r="D289" s="36" t="s">
        <v>8</v>
      </c>
      <c r="E289" s="28">
        <v>44835</v>
      </c>
      <c r="F289" s="27"/>
    </row>
    <row r="290" spans="1:6" ht="15.6">
      <c r="A290" s="27" t="s">
        <v>6</v>
      </c>
      <c r="B290" s="27">
        <v>14058</v>
      </c>
      <c r="C290" s="27" t="s">
        <v>296</v>
      </c>
      <c r="D290" s="36" t="s">
        <v>8</v>
      </c>
      <c r="E290" s="28">
        <v>44835</v>
      </c>
      <c r="F290" s="27"/>
    </row>
    <row r="291" spans="1:6" ht="15.6">
      <c r="A291" s="27" t="s">
        <v>6</v>
      </c>
      <c r="B291" s="27">
        <v>14059</v>
      </c>
      <c r="C291" s="27" t="s">
        <v>297</v>
      </c>
      <c r="D291" s="36" t="s">
        <v>8</v>
      </c>
      <c r="E291" s="28">
        <v>44835</v>
      </c>
      <c r="F291" s="27"/>
    </row>
    <row r="292" spans="1:6" ht="15.6">
      <c r="A292" s="27" t="s">
        <v>6</v>
      </c>
      <c r="B292" s="27">
        <v>14060</v>
      </c>
      <c r="C292" s="27" t="s">
        <v>298</v>
      </c>
      <c r="D292" s="36" t="s">
        <v>8</v>
      </c>
      <c r="E292" s="28">
        <v>44835</v>
      </c>
      <c r="F292" s="27"/>
    </row>
    <row r="293" spans="1:6" ht="15.6">
      <c r="A293" s="27" t="s">
        <v>6</v>
      </c>
      <c r="B293" s="27">
        <v>14061</v>
      </c>
      <c r="C293" s="27" t="s">
        <v>299</v>
      </c>
      <c r="D293" s="36" t="s">
        <v>8</v>
      </c>
      <c r="E293" s="28">
        <v>44835</v>
      </c>
      <c r="F293" s="27"/>
    </row>
    <row r="294" spans="1:6" ht="15.6">
      <c r="A294" s="27" t="s">
        <v>6</v>
      </c>
      <c r="B294" s="27">
        <v>14062</v>
      </c>
      <c r="C294" s="27" t="s">
        <v>300</v>
      </c>
      <c r="D294" s="36" t="s">
        <v>8</v>
      </c>
      <c r="E294" s="28">
        <v>44835</v>
      </c>
      <c r="F294" s="27"/>
    </row>
    <row r="295" spans="1:6" ht="15.6">
      <c r="A295" s="27" t="s">
        <v>6</v>
      </c>
      <c r="B295" s="27">
        <v>14063</v>
      </c>
      <c r="C295" s="27" t="s">
        <v>301</v>
      </c>
      <c r="D295" s="36" t="s">
        <v>8</v>
      </c>
      <c r="E295" s="28">
        <v>44835</v>
      </c>
      <c r="F295" s="27"/>
    </row>
    <row r="296" spans="1:6" ht="15.6">
      <c r="A296" s="27" t="s">
        <v>6</v>
      </c>
      <c r="B296" s="27">
        <v>14064</v>
      </c>
      <c r="C296" s="27" t="s">
        <v>302</v>
      </c>
      <c r="D296" s="36" t="s">
        <v>8</v>
      </c>
      <c r="E296" s="28">
        <v>44986</v>
      </c>
      <c r="F296" s="27"/>
    </row>
    <row r="297" spans="1:6" ht="15.6">
      <c r="A297" s="27" t="s">
        <v>6</v>
      </c>
      <c r="B297" s="27">
        <v>14065</v>
      </c>
      <c r="C297" s="27" t="s">
        <v>303</v>
      </c>
      <c r="D297" s="36" t="s">
        <v>8</v>
      </c>
      <c r="E297" s="28">
        <v>45200</v>
      </c>
      <c r="F297" s="27"/>
    </row>
    <row r="298" spans="1:6" ht="15.6">
      <c r="A298" s="27" t="s">
        <v>6</v>
      </c>
      <c r="B298" s="27">
        <v>14066</v>
      </c>
      <c r="C298" s="27" t="s">
        <v>304</v>
      </c>
      <c r="D298" s="36" t="s">
        <v>8</v>
      </c>
      <c r="E298" s="28">
        <v>45078</v>
      </c>
      <c r="F298" s="27"/>
    </row>
    <row r="299" spans="1:6" ht="15.6">
      <c r="A299" s="27" t="s">
        <v>6</v>
      </c>
      <c r="B299" s="27">
        <v>14067</v>
      </c>
      <c r="C299" s="27" t="s">
        <v>305</v>
      </c>
      <c r="D299" s="36" t="s">
        <v>8</v>
      </c>
      <c r="E299" s="28">
        <v>45200</v>
      </c>
      <c r="F299" s="27"/>
    </row>
    <row r="300" spans="1:6" ht="15.6">
      <c r="A300" s="27" t="s">
        <v>6</v>
      </c>
      <c r="B300" s="27">
        <v>14068</v>
      </c>
      <c r="C300" s="27" t="s">
        <v>306</v>
      </c>
      <c r="D300" s="36" t="s">
        <v>8</v>
      </c>
      <c r="E300" s="28">
        <v>45078</v>
      </c>
      <c r="F300" s="27"/>
    </row>
    <row r="301" spans="1:6" ht="15.6">
      <c r="A301" s="27" t="s">
        <v>6</v>
      </c>
      <c r="B301" s="27">
        <v>14069</v>
      </c>
      <c r="C301" s="27" t="s">
        <v>307</v>
      </c>
      <c r="D301" s="36" t="s">
        <v>8</v>
      </c>
      <c r="E301" s="28">
        <v>45078</v>
      </c>
      <c r="F301" s="27"/>
    </row>
    <row r="302" spans="1:6" ht="15.6">
      <c r="A302" s="27" t="s">
        <v>6</v>
      </c>
      <c r="B302" s="27">
        <v>14070</v>
      </c>
      <c r="C302" s="27" t="s">
        <v>308</v>
      </c>
      <c r="D302" s="36" t="s">
        <v>8</v>
      </c>
      <c r="E302" s="28">
        <v>45078</v>
      </c>
      <c r="F302" s="27"/>
    </row>
    <row r="303" spans="1:6" ht="15.6">
      <c r="A303" s="27" t="s">
        <v>6</v>
      </c>
      <c r="B303" s="27">
        <v>14071</v>
      </c>
      <c r="C303" s="27" t="s">
        <v>309</v>
      </c>
      <c r="D303" s="36" t="s">
        <v>8</v>
      </c>
      <c r="E303" s="28">
        <v>45078</v>
      </c>
      <c r="F303" s="27"/>
    </row>
    <row r="304" spans="1:6" ht="15.6">
      <c r="A304" s="27" t="s">
        <v>6</v>
      </c>
      <c r="B304" s="27">
        <v>14072</v>
      </c>
      <c r="C304" s="27" t="s">
        <v>310</v>
      </c>
      <c r="D304" s="36" t="s">
        <v>8</v>
      </c>
      <c r="E304" s="28">
        <v>45200</v>
      </c>
      <c r="F304" s="27"/>
    </row>
    <row r="305" spans="1:6" ht="15.6">
      <c r="A305" s="27" t="s">
        <v>6</v>
      </c>
      <c r="B305" s="27">
        <v>14073</v>
      </c>
      <c r="C305" s="27" t="s">
        <v>311</v>
      </c>
      <c r="D305" s="36" t="s">
        <v>8</v>
      </c>
      <c r="E305" s="28">
        <v>45200</v>
      </c>
      <c r="F305" s="27"/>
    </row>
    <row r="306" spans="1:6" ht="15.6">
      <c r="A306" s="27" t="s">
        <v>6</v>
      </c>
      <c r="B306" s="27">
        <v>14074</v>
      </c>
      <c r="C306" s="27" t="s">
        <v>312</v>
      </c>
      <c r="D306" s="36" t="s">
        <v>8</v>
      </c>
      <c r="E306" s="28">
        <v>45200</v>
      </c>
      <c r="F306" s="27"/>
    </row>
    <row r="307" spans="1:6" ht="15.6">
      <c r="A307" s="27" t="s">
        <v>6</v>
      </c>
      <c r="B307" s="27">
        <v>14075</v>
      </c>
      <c r="C307" s="27" t="s">
        <v>313</v>
      </c>
      <c r="D307" s="36" t="s">
        <v>8</v>
      </c>
      <c r="E307" s="28">
        <v>45200</v>
      </c>
      <c r="F307" s="27"/>
    </row>
    <row r="308" spans="1:6" ht="15.6">
      <c r="A308" s="27" t="s">
        <v>6</v>
      </c>
      <c r="B308" s="27">
        <v>14076</v>
      </c>
      <c r="C308" s="27" t="s">
        <v>314</v>
      </c>
      <c r="D308" s="36" t="s">
        <v>8</v>
      </c>
      <c r="E308" s="28">
        <v>45200</v>
      </c>
      <c r="F308" s="27"/>
    </row>
    <row r="309" spans="1:6" ht="15.6">
      <c r="A309" s="27" t="s">
        <v>6</v>
      </c>
      <c r="B309" s="27">
        <v>14077</v>
      </c>
      <c r="C309" s="27" t="s">
        <v>315</v>
      </c>
      <c r="D309" s="36" t="s">
        <v>8</v>
      </c>
      <c r="E309" s="28">
        <v>45200</v>
      </c>
      <c r="F309" s="27"/>
    </row>
    <row r="310" spans="1:6" ht="15.6">
      <c r="A310" s="27" t="s">
        <v>6</v>
      </c>
      <c r="B310" s="27">
        <v>14079</v>
      </c>
      <c r="C310" s="27" t="s">
        <v>316</v>
      </c>
      <c r="D310" s="36" t="s">
        <v>8</v>
      </c>
      <c r="E310" s="28">
        <v>45444</v>
      </c>
      <c r="F310" s="27"/>
    </row>
    <row r="311" spans="1:6" ht="15.6">
      <c r="A311" s="27" t="s">
        <v>6</v>
      </c>
      <c r="B311" s="27">
        <v>14081</v>
      </c>
      <c r="C311" s="27" t="s">
        <v>317</v>
      </c>
      <c r="D311" s="36" t="s">
        <v>8</v>
      </c>
      <c r="E311" s="28">
        <v>45200</v>
      </c>
      <c r="F311" s="27"/>
    </row>
    <row r="312" spans="1:6" ht="15.6">
      <c r="A312" s="27" t="s">
        <v>6</v>
      </c>
      <c r="B312" s="27">
        <v>14082</v>
      </c>
      <c r="C312" s="27" t="s">
        <v>318</v>
      </c>
      <c r="D312" s="36" t="s">
        <v>8</v>
      </c>
      <c r="E312" s="28">
        <v>45200</v>
      </c>
      <c r="F312" s="27"/>
    </row>
    <row r="313" spans="1:6" ht="15.6">
      <c r="A313" s="27" t="s">
        <v>6</v>
      </c>
      <c r="B313" s="27">
        <v>12766</v>
      </c>
      <c r="C313" s="27" t="s">
        <v>319</v>
      </c>
      <c r="D313" s="38" t="s">
        <v>8</v>
      </c>
      <c r="E313" s="28">
        <v>45566</v>
      </c>
      <c r="F313" s="27"/>
    </row>
    <row r="314" spans="1:6" ht="15.6">
      <c r="A314" s="27" t="s">
        <v>6</v>
      </c>
      <c r="B314" s="27">
        <v>14084</v>
      </c>
      <c r="C314" s="27" t="s">
        <v>320</v>
      </c>
      <c r="D314" s="36" t="s">
        <v>8</v>
      </c>
      <c r="E314" s="28">
        <v>44986</v>
      </c>
      <c r="F314" s="27"/>
    </row>
    <row r="315" spans="1:6" ht="15.6">
      <c r="A315" s="27" t="s">
        <v>6</v>
      </c>
      <c r="B315" s="27">
        <v>14085</v>
      </c>
      <c r="C315" s="27" t="s">
        <v>321</v>
      </c>
      <c r="D315" s="38" t="s">
        <v>8</v>
      </c>
      <c r="E315" s="28">
        <v>45566</v>
      </c>
      <c r="F315" s="27"/>
    </row>
    <row r="316" spans="1:6" ht="15.6">
      <c r="A316" s="27" t="s">
        <v>6</v>
      </c>
      <c r="B316" s="27">
        <v>14087</v>
      </c>
      <c r="C316" s="27" t="s">
        <v>322</v>
      </c>
      <c r="D316" s="36" t="s">
        <v>8</v>
      </c>
      <c r="E316" s="28">
        <v>45078</v>
      </c>
      <c r="F316" s="27"/>
    </row>
    <row r="317" spans="1:6" ht="15.6">
      <c r="A317" s="27" t="s">
        <v>6</v>
      </c>
      <c r="B317" s="27">
        <v>14088</v>
      </c>
      <c r="C317" s="27" t="s">
        <v>323</v>
      </c>
      <c r="D317" s="36" t="s">
        <v>8</v>
      </c>
      <c r="E317" s="28">
        <v>45200</v>
      </c>
      <c r="F317" s="27"/>
    </row>
    <row r="318" spans="1:6" ht="15.6">
      <c r="A318" s="27" t="s">
        <v>6</v>
      </c>
      <c r="B318" s="27">
        <v>14090</v>
      </c>
      <c r="C318" s="27" t="s">
        <v>324</v>
      </c>
      <c r="D318" s="38" t="s">
        <v>8</v>
      </c>
      <c r="E318" s="28">
        <v>45566</v>
      </c>
      <c r="F318" s="27"/>
    </row>
    <row r="319" spans="1:6" ht="15.6">
      <c r="A319" s="27" t="s">
        <v>6</v>
      </c>
      <c r="B319" s="27">
        <v>13661</v>
      </c>
      <c r="C319" s="27" t="s">
        <v>325</v>
      </c>
      <c r="D319" s="38" t="s">
        <v>8</v>
      </c>
      <c r="E319" s="28">
        <v>45566</v>
      </c>
      <c r="F319" s="27"/>
    </row>
    <row r="320" spans="1:6" ht="15.6">
      <c r="A320" s="27" t="s">
        <v>6</v>
      </c>
      <c r="B320" s="27">
        <v>14092</v>
      </c>
      <c r="C320" s="27" t="s">
        <v>326</v>
      </c>
      <c r="D320" s="36" t="s">
        <v>8</v>
      </c>
      <c r="E320" s="28">
        <v>45200</v>
      </c>
      <c r="F320" s="27"/>
    </row>
    <row r="321" spans="1:6" ht="15.6">
      <c r="A321" s="27" t="s">
        <v>6</v>
      </c>
      <c r="B321" s="27">
        <v>14094</v>
      </c>
      <c r="C321" s="27" t="s">
        <v>327</v>
      </c>
      <c r="D321" s="36" t="s">
        <v>8</v>
      </c>
      <c r="E321" s="28">
        <v>45200</v>
      </c>
      <c r="F321" s="27"/>
    </row>
    <row r="322" spans="1:6" ht="15.6">
      <c r="A322" s="27" t="s">
        <v>6</v>
      </c>
      <c r="B322" s="27">
        <v>14095</v>
      </c>
      <c r="C322" s="27" t="s">
        <v>328</v>
      </c>
      <c r="D322" s="38" t="s">
        <v>8</v>
      </c>
      <c r="E322" s="28">
        <v>45566</v>
      </c>
      <c r="F322" s="27"/>
    </row>
    <row r="323" spans="1:6" ht="15.6">
      <c r="A323" s="27" t="s">
        <v>6</v>
      </c>
      <c r="B323" s="27">
        <v>14097</v>
      </c>
      <c r="C323" s="27" t="s">
        <v>329</v>
      </c>
      <c r="D323" s="36" t="s">
        <v>8</v>
      </c>
      <c r="E323" s="28">
        <v>45200</v>
      </c>
      <c r="F323" s="27"/>
    </row>
    <row r="324" spans="1:6" ht="15.6">
      <c r="A324" s="27" t="s">
        <v>6</v>
      </c>
      <c r="B324" s="27">
        <v>14098</v>
      </c>
      <c r="C324" s="27" t="s">
        <v>330</v>
      </c>
      <c r="D324" s="36" t="s">
        <v>8</v>
      </c>
      <c r="E324" s="28">
        <v>45444</v>
      </c>
      <c r="F324" s="27"/>
    </row>
    <row r="325" spans="1:6" ht="15.6">
      <c r="A325" s="27" t="s">
        <v>6</v>
      </c>
      <c r="B325" s="27">
        <v>14500</v>
      </c>
      <c r="C325" s="27" t="s">
        <v>331</v>
      </c>
      <c r="D325" s="38" t="s">
        <v>8</v>
      </c>
      <c r="E325" s="28">
        <v>45566</v>
      </c>
      <c r="F325" s="27" t="s">
        <v>332</v>
      </c>
    </row>
    <row r="326" spans="1:6" ht="15.6">
      <c r="A326" s="27" t="s">
        <v>6</v>
      </c>
      <c r="B326" s="27">
        <v>14502</v>
      </c>
      <c r="C326" s="27" t="s">
        <v>333</v>
      </c>
      <c r="D326" s="38" t="s">
        <v>8</v>
      </c>
      <c r="E326" s="28">
        <v>45566</v>
      </c>
      <c r="F326" s="27" t="s">
        <v>332</v>
      </c>
    </row>
    <row r="327" spans="1:6" ht="15.6">
      <c r="A327" s="27" t="s">
        <v>6</v>
      </c>
      <c r="B327" s="27">
        <v>13877</v>
      </c>
      <c r="C327" s="27" t="s">
        <v>334</v>
      </c>
      <c r="D327" s="38" t="s">
        <v>8</v>
      </c>
      <c r="E327" s="28">
        <v>45566</v>
      </c>
      <c r="F327" s="27"/>
    </row>
    <row r="328" spans="1:6" ht="15.6">
      <c r="A328" s="27" t="s">
        <v>6</v>
      </c>
      <c r="B328" s="27">
        <v>14093</v>
      </c>
      <c r="C328" s="27" t="s">
        <v>335</v>
      </c>
      <c r="D328" s="38" t="s">
        <v>8</v>
      </c>
      <c r="E328" s="28">
        <v>45566</v>
      </c>
      <c r="F328" s="27"/>
    </row>
    <row r="329" spans="1:6" ht="15.6">
      <c r="A329" s="27" t="s">
        <v>6</v>
      </c>
      <c r="B329" s="27">
        <v>13649</v>
      </c>
      <c r="C329" s="27" t="s">
        <v>336</v>
      </c>
      <c r="D329" s="38" t="s">
        <v>8</v>
      </c>
      <c r="E329" s="28">
        <v>45566</v>
      </c>
      <c r="F329" s="27"/>
    </row>
    <row r="330" spans="1:6" ht="15.6">
      <c r="A330" s="27" t="s">
        <v>6</v>
      </c>
      <c r="B330" s="27">
        <v>13554</v>
      </c>
      <c r="C330" s="27" t="s">
        <v>337</v>
      </c>
      <c r="D330" s="38" t="s">
        <v>8</v>
      </c>
      <c r="E330" s="28">
        <v>45566</v>
      </c>
      <c r="F330" s="27"/>
    </row>
    <row r="331" spans="1:6" ht="15.6">
      <c r="A331" s="27" t="s">
        <v>6</v>
      </c>
      <c r="B331" s="27">
        <v>14130</v>
      </c>
      <c r="C331" s="27" t="s">
        <v>338</v>
      </c>
      <c r="D331" s="36" t="s">
        <v>8</v>
      </c>
      <c r="E331" s="28">
        <v>44986</v>
      </c>
      <c r="F331" s="27"/>
    </row>
    <row r="332" spans="1:6" ht="15.6">
      <c r="A332" s="27" t="s">
        <v>6</v>
      </c>
      <c r="B332" s="27">
        <v>14252</v>
      </c>
      <c r="C332" s="27" t="s">
        <v>339</v>
      </c>
      <c r="D332" s="38" t="s">
        <v>8</v>
      </c>
      <c r="E332" s="28">
        <v>45566</v>
      </c>
      <c r="F332" s="27"/>
    </row>
    <row r="333" spans="1:6" ht="15.6">
      <c r="A333" s="27" t="s">
        <v>6</v>
      </c>
      <c r="B333" s="27">
        <v>14136</v>
      </c>
      <c r="C333" s="27" t="s">
        <v>340</v>
      </c>
      <c r="D333" s="36" t="s">
        <v>8</v>
      </c>
      <c r="E333" s="28">
        <v>45200</v>
      </c>
      <c r="F333" s="27"/>
    </row>
    <row r="334" spans="1:6" ht="15.6">
      <c r="A334" s="27" t="s">
        <v>6</v>
      </c>
      <c r="B334" s="27">
        <v>14137</v>
      </c>
      <c r="C334" s="27" t="s">
        <v>341</v>
      </c>
      <c r="D334" s="36" t="s">
        <v>8</v>
      </c>
      <c r="E334" s="28">
        <v>45078</v>
      </c>
      <c r="F334" s="27"/>
    </row>
    <row r="335" spans="1:6" ht="15.6">
      <c r="A335" s="27" t="s">
        <v>6</v>
      </c>
      <c r="B335" s="27">
        <v>14138</v>
      </c>
      <c r="C335" s="27" t="s">
        <v>342</v>
      </c>
      <c r="D335" s="36" t="s">
        <v>8</v>
      </c>
      <c r="E335" s="28">
        <v>45078</v>
      </c>
      <c r="F335" s="27"/>
    </row>
    <row r="336" spans="1:6" ht="15.6">
      <c r="A336" s="27" t="s">
        <v>6</v>
      </c>
      <c r="B336" s="27">
        <v>14139</v>
      </c>
      <c r="C336" s="27" t="s">
        <v>343</v>
      </c>
      <c r="D336" s="36" t="s">
        <v>8</v>
      </c>
      <c r="E336" s="28">
        <v>45352</v>
      </c>
      <c r="F336" s="27"/>
    </row>
    <row r="337" spans="1:6" ht="15.6">
      <c r="A337" s="27" t="s">
        <v>6</v>
      </c>
      <c r="B337" s="27">
        <v>13867</v>
      </c>
      <c r="C337" s="27" t="s">
        <v>344</v>
      </c>
      <c r="D337" s="38" t="s">
        <v>8</v>
      </c>
      <c r="E337" s="28">
        <v>45566</v>
      </c>
      <c r="F337" s="27"/>
    </row>
    <row r="338" spans="1:6" ht="15.6">
      <c r="A338" s="27" t="s">
        <v>6</v>
      </c>
      <c r="B338" s="27">
        <v>14141</v>
      </c>
      <c r="C338" s="27" t="s">
        <v>345</v>
      </c>
      <c r="D338" s="36" t="s">
        <v>8</v>
      </c>
      <c r="E338" s="28">
        <v>44835</v>
      </c>
      <c r="F338" s="27"/>
    </row>
    <row r="339" spans="1:6" ht="15.6">
      <c r="A339" s="27" t="s">
        <v>6</v>
      </c>
      <c r="B339" s="27">
        <v>14096</v>
      </c>
      <c r="C339" s="27" t="s">
        <v>346</v>
      </c>
      <c r="D339" s="38" t="s">
        <v>8</v>
      </c>
      <c r="E339" s="28">
        <v>45566</v>
      </c>
      <c r="F339" s="27"/>
    </row>
    <row r="340" spans="1:6" ht="15.6">
      <c r="A340" s="27" t="s">
        <v>6</v>
      </c>
      <c r="B340" s="27">
        <v>14253</v>
      </c>
      <c r="C340" s="27" t="s">
        <v>347</v>
      </c>
      <c r="D340" s="38" t="s">
        <v>8</v>
      </c>
      <c r="E340" s="28">
        <v>45566</v>
      </c>
      <c r="F340" s="27"/>
    </row>
    <row r="341" spans="1:6" ht="15.6">
      <c r="A341" s="27" t="s">
        <v>6</v>
      </c>
      <c r="B341" s="27">
        <v>14263</v>
      </c>
      <c r="C341" s="27" t="s">
        <v>348</v>
      </c>
      <c r="D341" s="38" t="s">
        <v>8</v>
      </c>
      <c r="E341" s="28">
        <v>45566</v>
      </c>
      <c r="F341" s="27"/>
    </row>
    <row r="342" spans="1:6" ht="15.6">
      <c r="A342" s="27" t="s">
        <v>6</v>
      </c>
      <c r="B342" s="27">
        <v>13869</v>
      </c>
      <c r="C342" s="27" t="s">
        <v>349</v>
      </c>
      <c r="D342" s="38" t="s">
        <v>8</v>
      </c>
      <c r="E342" s="28">
        <v>45566</v>
      </c>
      <c r="F342" s="27"/>
    </row>
    <row r="343" spans="1:6" ht="15.6">
      <c r="A343" s="27" t="s">
        <v>6</v>
      </c>
      <c r="B343" s="27">
        <v>12955</v>
      </c>
      <c r="C343" s="27" t="s">
        <v>350</v>
      </c>
      <c r="D343" s="38" t="s">
        <v>8</v>
      </c>
      <c r="E343" s="28">
        <v>45566</v>
      </c>
      <c r="F343" s="27"/>
    </row>
    <row r="344" spans="1:6" ht="15.6">
      <c r="A344" s="27" t="s">
        <v>6</v>
      </c>
      <c r="B344" s="27">
        <v>13548</v>
      </c>
      <c r="C344" s="27" t="s">
        <v>351</v>
      </c>
      <c r="D344" s="38" t="s">
        <v>8</v>
      </c>
      <c r="E344" s="28">
        <v>45566</v>
      </c>
      <c r="F344" s="27"/>
    </row>
    <row r="345" spans="1:6" ht="15.6">
      <c r="A345" s="27" t="s">
        <v>6</v>
      </c>
      <c r="B345" s="27">
        <v>13870</v>
      </c>
      <c r="C345" s="27" t="s">
        <v>352</v>
      </c>
      <c r="D345" s="38" t="s">
        <v>8</v>
      </c>
      <c r="E345" s="28">
        <v>45566</v>
      </c>
      <c r="F345" s="27"/>
    </row>
    <row r="346" spans="1:6" ht="15.6">
      <c r="A346" s="27" t="s">
        <v>6</v>
      </c>
      <c r="B346" s="27">
        <v>13871</v>
      </c>
      <c r="C346" s="27" t="s">
        <v>353</v>
      </c>
      <c r="D346" s="38" t="s">
        <v>8</v>
      </c>
      <c r="E346" s="28">
        <v>45566</v>
      </c>
      <c r="F346" s="27"/>
    </row>
    <row r="347" spans="1:6" ht="15.6">
      <c r="A347" s="27" t="s">
        <v>6</v>
      </c>
      <c r="B347" s="27">
        <v>14232</v>
      </c>
      <c r="C347" s="27" t="s">
        <v>354</v>
      </c>
      <c r="D347" s="36" t="s">
        <v>8</v>
      </c>
      <c r="E347" s="28">
        <v>45200</v>
      </c>
      <c r="F347" s="27"/>
    </row>
    <row r="348" spans="1:6" ht="15.6">
      <c r="A348" s="27" t="s">
        <v>6</v>
      </c>
      <c r="B348" s="27">
        <v>14233</v>
      </c>
      <c r="C348" s="27" t="s">
        <v>355</v>
      </c>
      <c r="D348" s="36" t="s">
        <v>8</v>
      </c>
      <c r="E348" s="28">
        <v>45200</v>
      </c>
      <c r="F348" s="27"/>
    </row>
    <row r="349" spans="1:6" ht="15.6">
      <c r="A349" s="27" t="s">
        <v>6</v>
      </c>
      <c r="B349" s="27">
        <v>14234</v>
      </c>
      <c r="C349" s="27" t="s">
        <v>356</v>
      </c>
      <c r="D349" s="36" t="s">
        <v>8</v>
      </c>
      <c r="E349" s="28">
        <v>45200</v>
      </c>
      <c r="F349" s="27"/>
    </row>
    <row r="350" spans="1:6" ht="15.6">
      <c r="A350" s="27" t="s">
        <v>6</v>
      </c>
      <c r="B350" s="27">
        <v>13872</v>
      </c>
      <c r="C350" s="27" t="s">
        <v>357</v>
      </c>
      <c r="D350" s="38" t="s">
        <v>8</v>
      </c>
      <c r="E350" s="28">
        <v>45566</v>
      </c>
      <c r="F350" s="27"/>
    </row>
    <row r="351" spans="1:6" ht="15.6">
      <c r="A351" s="27" t="s">
        <v>6</v>
      </c>
      <c r="B351" s="27">
        <v>14244</v>
      </c>
      <c r="C351" s="27" t="s">
        <v>358</v>
      </c>
      <c r="D351" s="36" t="s">
        <v>8</v>
      </c>
      <c r="E351" s="28">
        <v>45200</v>
      </c>
      <c r="F351" s="27"/>
    </row>
    <row r="352" spans="1:6" ht="15.6">
      <c r="A352" s="27" t="s">
        <v>6</v>
      </c>
      <c r="B352" s="27">
        <v>14245</v>
      </c>
      <c r="C352" s="27" t="s">
        <v>359</v>
      </c>
      <c r="D352" s="36" t="s">
        <v>8</v>
      </c>
      <c r="E352" s="28">
        <v>45352</v>
      </c>
      <c r="F352" s="27"/>
    </row>
    <row r="353" spans="1:6" ht="15.6">
      <c r="A353" s="27" t="s">
        <v>6</v>
      </c>
      <c r="B353" s="27">
        <v>13866</v>
      </c>
      <c r="C353" s="27" t="s">
        <v>360</v>
      </c>
      <c r="D353" s="38" t="s">
        <v>8</v>
      </c>
      <c r="E353" s="28">
        <v>45566</v>
      </c>
      <c r="F353" s="27"/>
    </row>
    <row r="354" spans="1:6" ht="15.6">
      <c r="A354" s="27" t="s">
        <v>6</v>
      </c>
      <c r="B354" s="27">
        <v>14249</v>
      </c>
      <c r="C354" s="27" t="s">
        <v>361</v>
      </c>
      <c r="D354" s="36" t="s">
        <v>8</v>
      </c>
      <c r="E354" s="28">
        <v>45200</v>
      </c>
      <c r="F354" s="27"/>
    </row>
    <row r="355" spans="1:6" ht="15.6">
      <c r="A355" s="27" t="s">
        <v>6</v>
      </c>
      <c r="B355" s="27">
        <v>14258</v>
      </c>
      <c r="C355" s="27" t="s">
        <v>362</v>
      </c>
      <c r="D355" s="36" t="s">
        <v>8</v>
      </c>
      <c r="E355" s="28">
        <v>45200</v>
      </c>
      <c r="F355" s="27"/>
    </row>
    <row r="356" spans="1:6" ht="15.6">
      <c r="A356" s="27" t="s">
        <v>6</v>
      </c>
      <c r="B356" s="27">
        <v>14259</v>
      </c>
      <c r="C356" s="27" t="s">
        <v>363</v>
      </c>
      <c r="D356" s="38" t="s">
        <v>8</v>
      </c>
      <c r="E356" s="28">
        <v>45566</v>
      </c>
      <c r="F356" s="27"/>
    </row>
    <row r="357" spans="1:6" ht="15.6">
      <c r="A357" s="27" t="s">
        <v>6</v>
      </c>
      <c r="B357" s="27">
        <v>14260</v>
      </c>
      <c r="C357" s="27" t="s">
        <v>364</v>
      </c>
      <c r="D357" s="36" t="s">
        <v>8</v>
      </c>
      <c r="E357" s="28">
        <v>45352</v>
      </c>
      <c r="F357" s="27"/>
    </row>
    <row r="358" spans="1:6" ht="15.6">
      <c r="A358" s="27" t="s">
        <v>6</v>
      </c>
      <c r="B358" s="27">
        <v>14262</v>
      </c>
      <c r="C358" s="27" t="s">
        <v>365</v>
      </c>
      <c r="D358" s="38" t="s">
        <v>8</v>
      </c>
      <c r="E358" s="28">
        <v>45566</v>
      </c>
      <c r="F358" s="27"/>
    </row>
    <row r="359" spans="1:6" ht="15.6">
      <c r="A359" s="27" t="s">
        <v>6</v>
      </c>
      <c r="B359" s="27">
        <v>13876</v>
      </c>
      <c r="C359" s="27" t="s">
        <v>366</v>
      </c>
      <c r="D359" s="38" t="s">
        <v>8</v>
      </c>
      <c r="E359" s="28">
        <v>45566</v>
      </c>
      <c r="F359" s="27"/>
    </row>
    <row r="360" spans="1:6" ht="15.6">
      <c r="A360" s="27" t="s">
        <v>6</v>
      </c>
      <c r="B360" s="27">
        <v>13889</v>
      </c>
      <c r="C360" s="27" t="s">
        <v>367</v>
      </c>
      <c r="D360" s="38" t="s">
        <v>8</v>
      </c>
      <c r="E360" s="28">
        <v>45566</v>
      </c>
      <c r="F360" s="27"/>
    </row>
    <row r="361" spans="1:6" ht="15.6">
      <c r="A361" s="27" t="s">
        <v>6</v>
      </c>
      <c r="B361" s="27">
        <v>13874</v>
      </c>
      <c r="C361" s="27" t="s">
        <v>368</v>
      </c>
      <c r="D361" s="38" t="s">
        <v>8</v>
      </c>
      <c r="E361" s="28">
        <v>45566</v>
      </c>
      <c r="F361" s="27"/>
    </row>
    <row r="362" spans="1:6" ht="15.6">
      <c r="A362" s="27" t="s">
        <v>6</v>
      </c>
      <c r="B362" s="27">
        <v>14246</v>
      </c>
      <c r="C362" s="27" t="s">
        <v>369</v>
      </c>
      <c r="D362" s="38" t="s">
        <v>8</v>
      </c>
      <c r="E362" s="28">
        <v>45566</v>
      </c>
      <c r="F362" s="27"/>
    </row>
    <row r="363" spans="1:6" ht="15.6">
      <c r="A363" s="27" t="s">
        <v>6</v>
      </c>
      <c r="B363" s="27">
        <v>14497</v>
      </c>
      <c r="C363" s="27" t="s">
        <v>370</v>
      </c>
      <c r="D363" s="38" t="s">
        <v>8</v>
      </c>
      <c r="E363" s="28">
        <v>45566</v>
      </c>
      <c r="F363" s="27" t="s">
        <v>332</v>
      </c>
    </row>
    <row r="364" spans="1:6" ht="15.6">
      <c r="A364" s="27" t="s">
        <v>6</v>
      </c>
      <c r="B364" s="27">
        <v>14499</v>
      </c>
      <c r="C364" s="27" t="s">
        <v>371</v>
      </c>
      <c r="D364" s="38" t="s">
        <v>8</v>
      </c>
      <c r="E364" s="28">
        <v>45566</v>
      </c>
      <c r="F364" s="27" t="s">
        <v>332</v>
      </c>
    </row>
    <row r="365" spans="1:6" ht="15.6">
      <c r="A365" s="27" t="s">
        <v>6</v>
      </c>
      <c r="B365" s="27">
        <v>14083</v>
      </c>
      <c r="C365" s="27" t="s">
        <v>372</v>
      </c>
      <c r="D365" s="38" t="s">
        <v>8</v>
      </c>
      <c r="E365" s="28">
        <v>45566</v>
      </c>
      <c r="F365" s="27"/>
    </row>
    <row r="366" spans="1:6" ht="15.6">
      <c r="A366" s="27" t="s">
        <v>6</v>
      </c>
      <c r="B366" s="27">
        <v>14140</v>
      </c>
      <c r="C366" s="27" t="s">
        <v>373</v>
      </c>
      <c r="D366" s="38" t="s">
        <v>8</v>
      </c>
      <c r="E366" s="28">
        <v>45566</v>
      </c>
      <c r="F366" s="27"/>
    </row>
    <row r="367" spans="1:6" ht="15.6">
      <c r="A367" s="27" t="s">
        <v>6</v>
      </c>
      <c r="B367" s="27">
        <v>13887</v>
      </c>
      <c r="C367" s="27" t="s">
        <v>374</v>
      </c>
      <c r="D367" s="38" t="s">
        <v>8</v>
      </c>
      <c r="E367" s="28">
        <v>45566</v>
      </c>
      <c r="F367" s="27"/>
    </row>
    <row r="368" spans="1:6" ht="15.6">
      <c r="A368" s="27" t="s">
        <v>6</v>
      </c>
      <c r="B368" s="27">
        <v>14340</v>
      </c>
      <c r="C368" s="27" t="s">
        <v>375</v>
      </c>
      <c r="D368" s="36" t="s">
        <v>8</v>
      </c>
      <c r="E368" s="28">
        <v>45200</v>
      </c>
      <c r="F368" s="27"/>
    </row>
    <row r="369" spans="1:6" ht="15.6">
      <c r="A369" s="27" t="s">
        <v>6</v>
      </c>
      <c r="B369" s="27">
        <v>14346</v>
      </c>
      <c r="C369" s="27" t="s">
        <v>376</v>
      </c>
      <c r="D369" s="38" t="s">
        <v>8</v>
      </c>
      <c r="E369" s="28">
        <v>45566</v>
      </c>
      <c r="F369" s="27"/>
    </row>
    <row r="370" spans="1:6" ht="15.6">
      <c r="A370" s="27" t="s">
        <v>6</v>
      </c>
      <c r="B370" s="27">
        <v>14347</v>
      </c>
      <c r="C370" s="27" t="s">
        <v>377</v>
      </c>
      <c r="D370" s="36" t="s">
        <v>8</v>
      </c>
      <c r="E370" s="28">
        <v>45078</v>
      </c>
      <c r="F370" s="27"/>
    </row>
    <row r="371" spans="1:6" ht="15.6">
      <c r="A371" s="27" t="s">
        <v>6</v>
      </c>
      <c r="B371" s="27">
        <v>14363</v>
      </c>
      <c r="C371" s="27" t="s">
        <v>378</v>
      </c>
      <c r="D371" s="36" t="s">
        <v>8</v>
      </c>
      <c r="E371" s="28">
        <v>45078</v>
      </c>
      <c r="F371" s="27"/>
    </row>
    <row r="372" spans="1:6" ht="15.6">
      <c r="A372" s="27" t="s">
        <v>6</v>
      </c>
      <c r="B372" s="27">
        <v>14364</v>
      </c>
      <c r="C372" s="27" t="s">
        <v>379</v>
      </c>
      <c r="D372" s="36" t="s">
        <v>8</v>
      </c>
      <c r="E372" s="28">
        <v>45078</v>
      </c>
      <c r="F372" s="27"/>
    </row>
    <row r="373" spans="1:6" ht="15.6">
      <c r="A373" s="27" t="s">
        <v>6</v>
      </c>
      <c r="B373" s="27">
        <v>14365</v>
      </c>
      <c r="C373" s="27" t="s">
        <v>380</v>
      </c>
      <c r="D373" s="36" t="s">
        <v>8</v>
      </c>
      <c r="E373" s="28">
        <v>45200</v>
      </c>
      <c r="F373" s="27"/>
    </row>
    <row r="374" spans="1:6" ht="15.6">
      <c r="A374" s="27" t="s">
        <v>6</v>
      </c>
      <c r="B374" s="27">
        <v>14366</v>
      </c>
      <c r="C374" s="27" t="s">
        <v>381</v>
      </c>
      <c r="D374" s="36" t="s">
        <v>8</v>
      </c>
      <c r="E374" s="28">
        <v>45200</v>
      </c>
      <c r="F374" s="27"/>
    </row>
    <row r="375" spans="1:6" ht="15.6">
      <c r="A375" s="27" t="s">
        <v>6</v>
      </c>
      <c r="B375" s="27">
        <v>14367</v>
      </c>
      <c r="C375" s="27" t="s">
        <v>382</v>
      </c>
      <c r="D375" s="36" t="s">
        <v>8</v>
      </c>
      <c r="E375" s="28">
        <v>45078</v>
      </c>
      <c r="F375" s="27"/>
    </row>
    <row r="376" spans="1:6" ht="15.6">
      <c r="A376" s="27" t="s">
        <v>6</v>
      </c>
      <c r="B376" s="27">
        <v>14368</v>
      </c>
      <c r="C376" s="27" t="s">
        <v>383</v>
      </c>
      <c r="D376" s="38" t="s">
        <v>8</v>
      </c>
      <c r="E376" s="28">
        <v>45566</v>
      </c>
      <c r="F376" s="27"/>
    </row>
    <row r="377" spans="1:6" ht="15.6">
      <c r="A377" s="27" t="s">
        <v>6</v>
      </c>
      <c r="B377" s="27">
        <v>14261</v>
      </c>
      <c r="C377" s="27" t="s">
        <v>384</v>
      </c>
      <c r="D377" s="38" t="s">
        <v>8</v>
      </c>
      <c r="E377" s="28">
        <v>45566</v>
      </c>
      <c r="F377" s="27"/>
    </row>
    <row r="378" spans="1:6" ht="15.6">
      <c r="A378" s="27" t="s">
        <v>6</v>
      </c>
      <c r="B378" s="27">
        <v>14506</v>
      </c>
      <c r="C378" s="27" t="s">
        <v>385</v>
      </c>
      <c r="D378" s="38" t="s">
        <v>8</v>
      </c>
      <c r="E378" s="28">
        <v>45566</v>
      </c>
      <c r="F378" s="27" t="s">
        <v>332</v>
      </c>
    </row>
    <row r="379" spans="1:6" ht="15.6">
      <c r="A379" s="27" t="s">
        <v>6</v>
      </c>
      <c r="B379" s="27">
        <v>14080</v>
      </c>
      <c r="C379" s="27" t="s">
        <v>386</v>
      </c>
      <c r="D379" s="38" t="s">
        <v>8</v>
      </c>
      <c r="E379" s="28">
        <v>45566</v>
      </c>
      <c r="F379" s="27"/>
    </row>
    <row r="380" spans="1:6" ht="15.6">
      <c r="A380" s="27" t="s">
        <v>6</v>
      </c>
      <c r="B380" s="27">
        <v>14498</v>
      </c>
      <c r="C380" s="27" t="s">
        <v>387</v>
      </c>
      <c r="D380" s="38" t="s">
        <v>8</v>
      </c>
      <c r="E380" s="28">
        <v>45566</v>
      </c>
      <c r="F380" s="27" t="s">
        <v>332</v>
      </c>
    </row>
    <row r="381" spans="1:6" ht="15.6">
      <c r="A381" s="27" t="s">
        <v>6</v>
      </c>
      <c r="B381" s="27">
        <v>14501</v>
      </c>
      <c r="C381" s="27" t="s">
        <v>388</v>
      </c>
      <c r="D381" s="38" t="s">
        <v>8</v>
      </c>
      <c r="E381" s="28">
        <v>45566</v>
      </c>
      <c r="F381" s="27" t="s">
        <v>332</v>
      </c>
    </row>
    <row r="382" spans="1:6" ht="15.6">
      <c r="A382" s="27" t="s">
        <v>6</v>
      </c>
      <c r="B382" s="27">
        <v>14505</v>
      </c>
      <c r="C382" s="27" t="s">
        <v>389</v>
      </c>
      <c r="D382" s="38" t="s">
        <v>8</v>
      </c>
      <c r="E382" s="28">
        <v>45566</v>
      </c>
      <c r="F382" s="27" t="s">
        <v>332</v>
      </c>
    </row>
    <row r="383" spans="1:6" ht="15.6">
      <c r="A383" s="27" t="s">
        <v>6</v>
      </c>
      <c r="B383" s="27">
        <v>14503</v>
      </c>
      <c r="C383" s="27" t="s">
        <v>390</v>
      </c>
      <c r="D383" s="38" t="s">
        <v>8</v>
      </c>
      <c r="E383" s="28">
        <v>45566</v>
      </c>
      <c r="F383" s="27" t="s">
        <v>332</v>
      </c>
    </row>
    <row r="384" spans="1:6" ht="15.6">
      <c r="A384" s="27" t="s">
        <v>6</v>
      </c>
      <c r="B384" s="27">
        <v>14504</v>
      </c>
      <c r="C384" s="27" t="s">
        <v>391</v>
      </c>
      <c r="D384" s="38" t="s">
        <v>8</v>
      </c>
      <c r="E384" s="28">
        <v>45566</v>
      </c>
      <c r="F384" s="27" t="s">
        <v>332</v>
      </c>
    </row>
    <row r="385" spans="1:6" ht="15.6">
      <c r="A385" s="27" t="s">
        <v>6</v>
      </c>
      <c r="B385" s="27">
        <v>14507</v>
      </c>
      <c r="C385" s="27" t="s">
        <v>392</v>
      </c>
      <c r="D385" s="38" t="s">
        <v>8</v>
      </c>
      <c r="E385" s="28">
        <v>45566</v>
      </c>
      <c r="F385" s="27" t="s">
        <v>332</v>
      </c>
    </row>
    <row r="386" spans="1:6" ht="15.6">
      <c r="A386" s="27" t="s">
        <v>393</v>
      </c>
      <c r="B386" s="27">
        <v>14389</v>
      </c>
      <c r="C386" s="27" t="s">
        <v>394</v>
      </c>
      <c r="D386" s="36" t="s">
        <v>8</v>
      </c>
      <c r="E386" s="28">
        <v>44986</v>
      </c>
      <c r="F386" s="27"/>
    </row>
    <row r="387" spans="1:6" ht="15.6">
      <c r="A387" s="27" t="s">
        <v>393</v>
      </c>
      <c r="B387" s="27">
        <v>14390</v>
      </c>
      <c r="C387" s="27" t="s">
        <v>395</v>
      </c>
      <c r="D387" s="36" t="s">
        <v>8</v>
      </c>
      <c r="E387" s="28">
        <v>44986</v>
      </c>
      <c r="F387" s="27"/>
    </row>
    <row r="388" spans="1:6" ht="15.6">
      <c r="A388" s="27" t="s">
        <v>393</v>
      </c>
      <c r="B388" s="27">
        <v>14391</v>
      </c>
      <c r="C388" s="27" t="s">
        <v>396</v>
      </c>
      <c r="D388" s="36" t="s">
        <v>8</v>
      </c>
      <c r="E388" s="28">
        <v>44896</v>
      </c>
      <c r="F388" s="27"/>
    </row>
    <row r="389" spans="1:6" ht="15.6">
      <c r="A389" s="27" t="s">
        <v>393</v>
      </c>
      <c r="B389" s="27">
        <v>14392</v>
      </c>
      <c r="C389" s="27" t="s">
        <v>397</v>
      </c>
      <c r="D389" s="36" t="s">
        <v>8</v>
      </c>
      <c r="E389" s="28">
        <v>44896</v>
      </c>
      <c r="F389" s="27"/>
    </row>
    <row r="390" spans="1:6" ht="15.6">
      <c r="A390" s="27" t="s">
        <v>393</v>
      </c>
      <c r="B390" s="27">
        <v>14393</v>
      </c>
      <c r="C390" s="27" t="s">
        <v>398</v>
      </c>
      <c r="D390" s="36" t="s">
        <v>8</v>
      </c>
      <c r="E390" s="28">
        <v>44896</v>
      </c>
      <c r="F390" s="27"/>
    </row>
    <row r="391" spans="1:6" ht="15.6">
      <c r="A391" s="27" t="s">
        <v>393</v>
      </c>
      <c r="B391" s="27">
        <v>14394</v>
      </c>
      <c r="C391" s="27" t="s">
        <v>399</v>
      </c>
      <c r="D391" s="36" t="s">
        <v>8</v>
      </c>
      <c r="E391" s="28">
        <v>44896</v>
      </c>
      <c r="F391" s="27"/>
    </row>
    <row r="392" spans="1:6" ht="15.6">
      <c r="A392" s="27" t="s">
        <v>393</v>
      </c>
      <c r="B392" s="27">
        <v>14395</v>
      </c>
      <c r="C392" s="27" t="s">
        <v>400</v>
      </c>
      <c r="D392" s="36" t="s">
        <v>8</v>
      </c>
      <c r="E392" s="28">
        <v>44896</v>
      </c>
      <c r="F392" s="27"/>
    </row>
    <row r="393" spans="1:6" ht="15.6">
      <c r="A393" s="27" t="s">
        <v>393</v>
      </c>
      <c r="B393" s="27">
        <v>14396</v>
      </c>
      <c r="C393" s="27" t="s">
        <v>401</v>
      </c>
      <c r="D393" s="36" t="s">
        <v>8</v>
      </c>
      <c r="E393" s="28">
        <v>44896</v>
      </c>
      <c r="F393" s="27"/>
    </row>
    <row r="394" spans="1:6" ht="15.6">
      <c r="A394" s="27" t="s">
        <v>393</v>
      </c>
      <c r="B394" s="27">
        <v>14397</v>
      </c>
      <c r="C394" s="27" t="s">
        <v>402</v>
      </c>
      <c r="D394" s="36" t="s">
        <v>8</v>
      </c>
      <c r="E394" s="28">
        <v>44896</v>
      </c>
      <c r="F394" s="27"/>
    </row>
    <row r="395" spans="1:6" ht="15.6">
      <c r="A395" s="27" t="s">
        <v>393</v>
      </c>
      <c r="B395" s="27">
        <v>14398</v>
      </c>
      <c r="C395" s="27" t="s">
        <v>403</v>
      </c>
      <c r="D395" s="36" t="s">
        <v>8</v>
      </c>
      <c r="E395" s="28">
        <v>44896</v>
      </c>
      <c r="F395" s="27"/>
    </row>
    <row r="396" spans="1:6" ht="15.6">
      <c r="A396" s="27" t="s">
        <v>393</v>
      </c>
      <c r="B396" s="27">
        <v>14399</v>
      </c>
      <c r="C396" s="27" t="s">
        <v>404</v>
      </c>
      <c r="D396" s="36" t="s">
        <v>8</v>
      </c>
      <c r="E396" s="28">
        <v>44896</v>
      </c>
      <c r="F396" s="27"/>
    </row>
    <row r="397" spans="1:6" ht="15.6">
      <c r="A397" s="27" t="s">
        <v>393</v>
      </c>
      <c r="B397" s="27">
        <v>14400</v>
      </c>
      <c r="C397" s="27" t="s">
        <v>405</v>
      </c>
      <c r="D397" s="36" t="s">
        <v>8</v>
      </c>
      <c r="E397" s="28">
        <v>44896</v>
      </c>
      <c r="F397" s="27"/>
    </row>
    <row r="398" spans="1:6" ht="15.6">
      <c r="A398" s="27" t="s">
        <v>393</v>
      </c>
      <c r="B398" s="27">
        <v>14401</v>
      </c>
      <c r="C398" s="27" t="s">
        <v>406</v>
      </c>
      <c r="D398" s="36" t="s">
        <v>8</v>
      </c>
      <c r="E398" s="28">
        <v>44986</v>
      </c>
      <c r="F398" s="27"/>
    </row>
    <row r="399" spans="1:6" ht="15.6">
      <c r="A399" s="27" t="s">
        <v>393</v>
      </c>
      <c r="B399" s="27">
        <v>14402</v>
      </c>
      <c r="C399" s="27" t="s">
        <v>407</v>
      </c>
      <c r="D399" s="36" t="s">
        <v>8</v>
      </c>
      <c r="E399" s="28">
        <v>44986</v>
      </c>
      <c r="F399" s="27"/>
    </row>
    <row r="400" spans="1:6" ht="15.6">
      <c r="A400" s="27" t="s">
        <v>393</v>
      </c>
      <c r="B400" s="27">
        <v>14403</v>
      </c>
      <c r="C400" s="27" t="s">
        <v>408</v>
      </c>
      <c r="D400" s="36" t="s">
        <v>8</v>
      </c>
      <c r="E400" s="28">
        <v>44986</v>
      </c>
      <c r="F400" s="27"/>
    </row>
    <row r="401" spans="1:6" ht="15.6">
      <c r="A401" s="27" t="s">
        <v>393</v>
      </c>
      <c r="B401" s="27">
        <v>14404</v>
      </c>
      <c r="C401" s="27" t="s">
        <v>409</v>
      </c>
      <c r="D401" s="36" t="s">
        <v>8</v>
      </c>
      <c r="E401" s="28">
        <v>45200</v>
      </c>
      <c r="F401" s="27"/>
    </row>
    <row r="402" spans="1:6" ht="15.6">
      <c r="A402" s="27" t="s">
        <v>393</v>
      </c>
      <c r="B402" s="27">
        <v>14405</v>
      </c>
      <c r="C402" s="27" t="s">
        <v>410</v>
      </c>
      <c r="D402" s="36" t="s">
        <v>8</v>
      </c>
      <c r="E402" s="28">
        <v>45200</v>
      </c>
      <c r="F402" s="27"/>
    </row>
    <row r="403" spans="1:6" ht="15.6">
      <c r="A403" s="27" t="s">
        <v>393</v>
      </c>
      <c r="B403" s="27">
        <v>14406</v>
      </c>
      <c r="C403" s="27" t="s">
        <v>411</v>
      </c>
      <c r="D403" s="36" t="s">
        <v>8</v>
      </c>
      <c r="E403" s="28">
        <v>45200</v>
      </c>
      <c r="F403" s="27"/>
    </row>
    <row r="404" spans="1:6" ht="15.6">
      <c r="A404" s="27" t="s">
        <v>393</v>
      </c>
      <c r="B404" s="27">
        <v>14407</v>
      </c>
      <c r="C404" s="27" t="s">
        <v>412</v>
      </c>
      <c r="D404" s="36" t="s">
        <v>8</v>
      </c>
      <c r="E404" s="28">
        <v>45078</v>
      </c>
      <c r="F404" s="27"/>
    </row>
    <row r="405" spans="1:6" ht="15.6">
      <c r="A405" s="27" t="s">
        <v>393</v>
      </c>
      <c r="B405" s="27">
        <v>14408</v>
      </c>
      <c r="C405" s="27" t="s">
        <v>413</v>
      </c>
      <c r="D405" s="36" t="s">
        <v>8</v>
      </c>
      <c r="E405" s="28">
        <v>44986</v>
      </c>
      <c r="F405" s="27"/>
    </row>
    <row r="406" spans="1:6" ht="15.6">
      <c r="A406" s="27" t="s">
        <v>393</v>
      </c>
      <c r="B406" s="27">
        <v>14409</v>
      </c>
      <c r="C406" s="27" t="s">
        <v>414</v>
      </c>
      <c r="D406" s="36" t="s">
        <v>8</v>
      </c>
      <c r="E406" s="28">
        <v>44986</v>
      </c>
      <c r="F406" s="27"/>
    </row>
    <row r="407" spans="1:6" ht="15.6">
      <c r="A407" s="27" t="s">
        <v>393</v>
      </c>
      <c r="B407" s="27">
        <v>14410</v>
      </c>
      <c r="C407" s="27" t="s">
        <v>415</v>
      </c>
      <c r="D407" s="36" t="s">
        <v>8</v>
      </c>
      <c r="E407" s="28">
        <v>44986</v>
      </c>
      <c r="F407" s="27"/>
    </row>
    <row r="408" spans="1:6" ht="15.6">
      <c r="A408" s="27" t="s">
        <v>393</v>
      </c>
      <c r="B408" s="27">
        <v>14411</v>
      </c>
      <c r="C408" s="27" t="s">
        <v>416</v>
      </c>
      <c r="D408" s="36" t="s">
        <v>8</v>
      </c>
      <c r="E408" s="28">
        <v>44986</v>
      </c>
      <c r="F408" s="27"/>
    </row>
    <row r="409" spans="1:6" ht="15.6">
      <c r="A409" s="27" t="s">
        <v>393</v>
      </c>
      <c r="B409" s="27">
        <v>14412</v>
      </c>
      <c r="C409" s="27" t="s">
        <v>417</v>
      </c>
      <c r="D409" s="36" t="s">
        <v>8</v>
      </c>
      <c r="E409" s="28">
        <v>44986</v>
      </c>
      <c r="F409" s="27"/>
    </row>
    <row r="410" spans="1:6" ht="15.6">
      <c r="A410" s="27" t="s">
        <v>393</v>
      </c>
      <c r="B410" s="27">
        <v>14413</v>
      </c>
      <c r="C410" s="27" t="s">
        <v>418</v>
      </c>
      <c r="D410" s="36" t="s">
        <v>8</v>
      </c>
      <c r="E410" s="28">
        <v>44986</v>
      </c>
      <c r="F410" s="27"/>
    </row>
    <row r="411" spans="1:6" ht="15.6">
      <c r="A411" s="27" t="s">
        <v>393</v>
      </c>
      <c r="B411" s="27">
        <v>14414</v>
      </c>
      <c r="C411" s="27" t="s">
        <v>419</v>
      </c>
      <c r="D411" s="36" t="s">
        <v>8</v>
      </c>
      <c r="E411" s="28">
        <v>44986</v>
      </c>
      <c r="F411" s="27"/>
    </row>
    <row r="412" spans="1:6" ht="15.6">
      <c r="A412" s="27" t="s">
        <v>393</v>
      </c>
      <c r="B412" s="27">
        <v>14415</v>
      </c>
      <c r="C412" s="27" t="s">
        <v>420</v>
      </c>
      <c r="D412" s="36" t="s">
        <v>8</v>
      </c>
      <c r="E412" s="28">
        <v>44986</v>
      </c>
      <c r="F412" s="27"/>
    </row>
    <row r="413" spans="1:6" ht="15.6">
      <c r="A413" s="27" t="s">
        <v>393</v>
      </c>
      <c r="B413" s="27">
        <v>14416</v>
      </c>
      <c r="C413" s="27" t="s">
        <v>421</v>
      </c>
      <c r="D413" s="36" t="s">
        <v>8</v>
      </c>
      <c r="E413" s="28">
        <v>44986</v>
      </c>
      <c r="F413" s="27"/>
    </row>
    <row r="414" spans="1:6" ht="15.6">
      <c r="A414" s="27" t="s">
        <v>393</v>
      </c>
      <c r="B414" s="27">
        <v>14417</v>
      </c>
      <c r="C414" s="27" t="s">
        <v>422</v>
      </c>
      <c r="D414" s="36" t="s">
        <v>8</v>
      </c>
      <c r="E414" s="28">
        <v>44986</v>
      </c>
      <c r="F414" s="27"/>
    </row>
    <row r="415" spans="1:6" ht="15.6">
      <c r="A415" s="27" t="s">
        <v>393</v>
      </c>
      <c r="B415" s="27">
        <v>14418</v>
      </c>
      <c r="C415" s="27" t="s">
        <v>423</v>
      </c>
      <c r="D415" s="36" t="s">
        <v>8</v>
      </c>
      <c r="E415" s="28">
        <v>44986</v>
      </c>
      <c r="F415" s="27"/>
    </row>
    <row r="416" spans="1:6" ht="15.6">
      <c r="A416" s="27" t="s">
        <v>393</v>
      </c>
      <c r="B416" s="27">
        <v>14419</v>
      </c>
      <c r="C416" s="27" t="s">
        <v>424</v>
      </c>
      <c r="D416" s="36" t="s">
        <v>8</v>
      </c>
      <c r="E416" s="28">
        <v>44986</v>
      </c>
      <c r="F416" s="27"/>
    </row>
    <row r="417" spans="1:6" ht="15.6">
      <c r="A417" s="27" t="s">
        <v>393</v>
      </c>
      <c r="B417" s="27">
        <v>14420</v>
      </c>
      <c r="C417" s="27" t="s">
        <v>425</v>
      </c>
      <c r="D417" s="36" t="s">
        <v>8</v>
      </c>
      <c r="E417" s="28">
        <v>44986</v>
      </c>
      <c r="F417" s="27"/>
    </row>
    <row r="418" spans="1:6" ht="15.6">
      <c r="A418" s="27" t="s">
        <v>393</v>
      </c>
      <c r="B418" s="27">
        <v>14421</v>
      </c>
      <c r="C418" s="27" t="s">
        <v>426</v>
      </c>
      <c r="D418" s="36" t="s">
        <v>8</v>
      </c>
      <c r="E418" s="28">
        <v>44986</v>
      </c>
      <c r="F418" s="27"/>
    </row>
    <row r="419" spans="1:6" ht="15.6">
      <c r="A419" s="27" t="s">
        <v>393</v>
      </c>
      <c r="B419" s="27">
        <v>14422</v>
      </c>
      <c r="C419" s="27" t="s">
        <v>427</v>
      </c>
      <c r="D419" s="36" t="s">
        <v>8</v>
      </c>
      <c r="E419" s="28">
        <v>44986</v>
      </c>
      <c r="F419" s="27"/>
    </row>
    <row r="420" spans="1:6" ht="15.6">
      <c r="A420" s="27" t="s">
        <v>393</v>
      </c>
      <c r="B420" s="27">
        <v>14423</v>
      </c>
      <c r="C420" s="27" t="s">
        <v>428</v>
      </c>
      <c r="D420" s="36" t="s">
        <v>8</v>
      </c>
      <c r="E420" s="28">
        <v>44986</v>
      </c>
      <c r="F420" s="27"/>
    </row>
    <row r="421" spans="1:6" ht="15.6">
      <c r="A421" s="27" t="s">
        <v>393</v>
      </c>
      <c r="B421" s="27">
        <v>14425</v>
      </c>
      <c r="C421" s="27" t="s">
        <v>429</v>
      </c>
      <c r="D421" s="36" t="s">
        <v>8</v>
      </c>
      <c r="E421" s="28">
        <v>44986</v>
      </c>
      <c r="F421" s="27"/>
    </row>
    <row r="422" spans="1:6" ht="15.6">
      <c r="A422" s="27" t="s">
        <v>393</v>
      </c>
      <c r="B422" s="27">
        <v>14426</v>
      </c>
      <c r="C422" s="27" t="s">
        <v>430</v>
      </c>
      <c r="D422" s="36" t="s">
        <v>8</v>
      </c>
      <c r="E422" s="28">
        <v>45078</v>
      </c>
      <c r="F422" s="27"/>
    </row>
    <row r="423" spans="1:6" ht="15.6">
      <c r="A423" s="27" t="s">
        <v>393</v>
      </c>
      <c r="B423" s="27">
        <v>14427</v>
      </c>
      <c r="C423" s="27" t="s">
        <v>431</v>
      </c>
      <c r="D423" s="36" t="s">
        <v>8</v>
      </c>
      <c r="E423" s="28">
        <v>44986</v>
      </c>
      <c r="F423" s="27"/>
    </row>
    <row r="424" spans="1:6" ht="15.6">
      <c r="A424" s="27" t="s">
        <v>393</v>
      </c>
      <c r="B424" s="27">
        <v>14428</v>
      </c>
      <c r="C424" s="27" t="s">
        <v>432</v>
      </c>
      <c r="D424" s="36" t="s">
        <v>8</v>
      </c>
      <c r="E424" s="28">
        <v>44986</v>
      </c>
      <c r="F424" s="27"/>
    </row>
    <row r="425" spans="1:6" ht="15.6">
      <c r="A425" s="27" t="s">
        <v>393</v>
      </c>
      <c r="B425" s="27">
        <v>14431</v>
      </c>
      <c r="C425" s="27" t="s">
        <v>433</v>
      </c>
      <c r="D425" s="36" t="s">
        <v>8</v>
      </c>
      <c r="E425" s="28">
        <v>44986</v>
      </c>
      <c r="F425" s="27"/>
    </row>
    <row r="426" spans="1:6" ht="15.6">
      <c r="A426" s="27" t="s">
        <v>393</v>
      </c>
      <c r="B426" s="27">
        <v>14432</v>
      </c>
      <c r="C426" s="27" t="s">
        <v>434</v>
      </c>
      <c r="D426" s="36" t="s">
        <v>8</v>
      </c>
      <c r="E426" s="28">
        <v>44986</v>
      </c>
      <c r="F426" s="27"/>
    </row>
    <row r="427" spans="1:6" ht="15.6">
      <c r="A427" s="27" t="s">
        <v>393</v>
      </c>
      <c r="B427" s="27">
        <v>14433</v>
      </c>
      <c r="C427" s="27" t="s">
        <v>435</v>
      </c>
      <c r="D427" s="36" t="s">
        <v>8</v>
      </c>
      <c r="E427" s="28">
        <v>44986</v>
      </c>
      <c r="F427" s="27"/>
    </row>
    <row r="428" spans="1:6" ht="15.6">
      <c r="A428" s="27" t="s">
        <v>393</v>
      </c>
      <c r="B428" s="27">
        <v>14434</v>
      </c>
      <c r="C428" s="27" t="s">
        <v>436</v>
      </c>
      <c r="D428" s="36" t="s">
        <v>8</v>
      </c>
      <c r="E428" s="28">
        <v>44986</v>
      </c>
      <c r="F428" s="27"/>
    </row>
    <row r="429" spans="1:6" ht="15.6">
      <c r="A429" s="27" t="s">
        <v>393</v>
      </c>
      <c r="B429" s="27">
        <v>14435</v>
      </c>
      <c r="C429" s="27" t="s">
        <v>437</v>
      </c>
      <c r="D429" s="36" t="s">
        <v>8</v>
      </c>
      <c r="E429" s="28">
        <v>44986</v>
      </c>
      <c r="F429" s="27"/>
    </row>
    <row r="430" spans="1:6" ht="15.6">
      <c r="A430" s="27" t="s">
        <v>393</v>
      </c>
      <c r="B430" s="27">
        <v>14436</v>
      </c>
      <c r="C430" s="27" t="s">
        <v>438</v>
      </c>
      <c r="D430" s="36" t="s">
        <v>8</v>
      </c>
      <c r="E430" s="28">
        <v>44986</v>
      </c>
      <c r="F430" s="27"/>
    </row>
    <row r="431" spans="1:6" ht="15.6">
      <c r="A431" s="27" t="s">
        <v>393</v>
      </c>
      <c r="B431" s="27">
        <v>14437</v>
      </c>
      <c r="C431" s="27" t="s">
        <v>439</v>
      </c>
      <c r="D431" s="36" t="s">
        <v>8</v>
      </c>
      <c r="E431" s="28">
        <v>44986</v>
      </c>
      <c r="F431" s="27"/>
    </row>
    <row r="432" spans="1:6" ht="15.6">
      <c r="A432" s="27" t="s">
        <v>393</v>
      </c>
      <c r="B432" s="27">
        <v>14438</v>
      </c>
      <c r="C432" s="27" t="s">
        <v>440</v>
      </c>
      <c r="D432" s="36" t="s">
        <v>8</v>
      </c>
      <c r="E432" s="28">
        <v>44986</v>
      </c>
      <c r="F432" s="27"/>
    </row>
    <row r="433" spans="1:6" ht="15.6">
      <c r="A433" s="27" t="s">
        <v>393</v>
      </c>
      <c r="B433" s="27">
        <v>14439</v>
      </c>
      <c r="C433" s="27" t="s">
        <v>441</v>
      </c>
      <c r="D433" s="36" t="s">
        <v>8</v>
      </c>
      <c r="E433" s="28">
        <v>44986</v>
      </c>
      <c r="F433" s="27"/>
    </row>
    <row r="434" spans="1:6" ht="15.6">
      <c r="A434" s="27" t="s">
        <v>393</v>
      </c>
      <c r="B434" s="27">
        <v>14441</v>
      </c>
      <c r="C434" s="27" t="s">
        <v>442</v>
      </c>
      <c r="D434" s="36" t="s">
        <v>8</v>
      </c>
      <c r="E434" s="28">
        <v>45200</v>
      </c>
      <c r="F434" s="27"/>
    </row>
    <row r="435" spans="1:6" ht="15.6">
      <c r="A435" s="27" t="s">
        <v>393</v>
      </c>
      <c r="B435" s="27">
        <v>14443</v>
      </c>
      <c r="C435" s="27" t="s">
        <v>443</v>
      </c>
      <c r="D435" s="36" t="s">
        <v>8</v>
      </c>
      <c r="E435" s="28">
        <v>45200</v>
      </c>
      <c r="F435" s="27"/>
    </row>
    <row r="436" spans="1:6" ht="15.6">
      <c r="A436" s="27" t="s">
        <v>393</v>
      </c>
      <c r="B436" s="27">
        <v>14444</v>
      </c>
      <c r="C436" s="27" t="s">
        <v>444</v>
      </c>
      <c r="D436" s="36" t="s">
        <v>8</v>
      </c>
      <c r="E436" s="28">
        <v>45078</v>
      </c>
      <c r="F436" s="27"/>
    </row>
    <row r="437" spans="1:6" ht="15.6">
      <c r="A437" s="27" t="s">
        <v>393</v>
      </c>
      <c r="B437" s="27">
        <v>14445</v>
      </c>
      <c r="C437" s="27" t="s">
        <v>445</v>
      </c>
      <c r="D437" s="36" t="s">
        <v>8</v>
      </c>
      <c r="E437" s="28">
        <v>45200</v>
      </c>
      <c r="F437" s="27"/>
    </row>
    <row r="438" spans="1:6" ht="15.6">
      <c r="A438" s="27" t="s">
        <v>393</v>
      </c>
      <c r="B438" s="27">
        <v>14446</v>
      </c>
      <c r="C438" s="27" t="s">
        <v>446</v>
      </c>
      <c r="D438" s="36" t="s">
        <v>8</v>
      </c>
      <c r="E438" s="28">
        <v>45200</v>
      </c>
      <c r="F438" s="27"/>
    </row>
    <row r="439" spans="1:6" ht="15.6">
      <c r="A439" s="27" t="s">
        <v>393</v>
      </c>
      <c r="B439" s="27">
        <v>14447</v>
      </c>
      <c r="C439" s="27" t="s">
        <v>447</v>
      </c>
      <c r="D439" s="36" t="s">
        <v>8</v>
      </c>
      <c r="E439" s="28">
        <v>45078</v>
      </c>
      <c r="F439" s="27"/>
    </row>
    <row r="440" spans="1:6" ht="15.6">
      <c r="A440" s="27" t="s">
        <v>393</v>
      </c>
      <c r="B440" s="27">
        <v>14448</v>
      </c>
      <c r="C440" s="27" t="s">
        <v>448</v>
      </c>
      <c r="D440" s="36" t="s">
        <v>8</v>
      </c>
      <c r="E440" s="28">
        <v>45078</v>
      </c>
      <c r="F440" s="27"/>
    </row>
    <row r="441" spans="1:6" ht="15.6">
      <c r="A441" s="27" t="s">
        <v>393</v>
      </c>
      <c r="B441" s="27">
        <v>14449</v>
      </c>
      <c r="C441" s="27" t="s">
        <v>449</v>
      </c>
      <c r="D441" s="36" t="s">
        <v>8</v>
      </c>
      <c r="E441" s="28">
        <v>45078</v>
      </c>
      <c r="F441" s="27"/>
    </row>
    <row r="442" spans="1:6" ht="15.6">
      <c r="A442" s="27" t="s">
        <v>393</v>
      </c>
      <c r="B442" s="27">
        <v>14450</v>
      </c>
      <c r="C442" s="27" t="s">
        <v>450</v>
      </c>
      <c r="D442" s="36" t="s">
        <v>8</v>
      </c>
      <c r="E442" s="28">
        <v>45078</v>
      </c>
      <c r="F442" s="27"/>
    </row>
    <row r="443" spans="1:6" ht="15.6">
      <c r="A443" s="27" t="s">
        <v>393</v>
      </c>
      <c r="B443" s="27">
        <v>14451</v>
      </c>
      <c r="C443" s="27" t="s">
        <v>451</v>
      </c>
      <c r="D443" s="36" t="s">
        <v>8</v>
      </c>
      <c r="E443" s="28">
        <v>45078</v>
      </c>
      <c r="F443" s="27"/>
    </row>
    <row r="444" spans="1:6" ht="15.6">
      <c r="A444" s="27" t="s">
        <v>393</v>
      </c>
      <c r="B444" s="27">
        <v>14452</v>
      </c>
      <c r="C444" s="27" t="s">
        <v>452</v>
      </c>
      <c r="D444" s="36" t="s">
        <v>8</v>
      </c>
      <c r="E444" s="28">
        <v>45261</v>
      </c>
      <c r="F444" s="27"/>
    </row>
    <row r="445" spans="1:6" ht="15.6">
      <c r="A445" s="27" t="s">
        <v>393</v>
      </c>
      <c r="B445" s="27">
        <v>14453</v>
      </c>
      <c r="C445" s="27" t="s">
        <v>453</v>
      </c>
      <c r="D445" s="36" t="s">
        <v>8</v>
      </c>
      <c r="E445" s="28">
        <v>45261</v>
      </c>
      <c r="F445" s="27"/>
    </row>
    <row r="446" spans="1:6" ht="15.6">
      <c r="A446" s="27" t="s">
        <v>393</v>
      </c>
      <c r="B446" s="27">
        <v>14454</v>
      </c>
      <c r="C446" s="27" t="s">
        <v>454</v>
      </c>
      <c r="D446" s="36" t="s">
        <v>8</v>
      </c>
      <c r="E446" s="28">
        <v>45078</v>
      </c>
      <c r="F446" s="27"/>
    </row>
    <row r="447" spans="1:6" ht="15.6">
      <c r="A447" s="27" t="s">
        <v>393</v>
      </c>
      <c r="B447" s="27">
        <v>14455</v>
      </c>
      <c r="C447" s="27" t="s">
        <v>455</v>
      </c>
      <c r="D447" s="36" t="s">
        <v>8</v>
      </c>
      <c r="E447" s="28">
        <v>45200</v>
      </c>
      <c r="F447" s="27"/>
    </row>
    <row r="448" spans="1:6" ht="15.6">
      <c r="A448" t="s">
        <v>456</v>
      </c>
      <c r="B448" s="27">
        <v>10799</v>
      </c>
      <c r="C448" s="27" t="s">
        <v>457</v>
      </c>
      <c r="D448" s="37" t="s">
        <v>8</v>
      </c>
    </row>
    <row r="449" spans="1:4" ht="15.6">
      <c r="A449" t="s">
        <v>456</v>
      </c>
      <c r="B449" s="27">
        <v>5068</v>
      </c>
      <c r="C449" s="27" t="s">
        <v>394</v>
      </c>
      <c r="D449" s="37" t="s">
        <v>8</v>
      </c>
    </row>
    <row r="450" spans="1:4" ht="15.6">
      <c r="A450" t="s">
        <v>456</v>
      </c>
      <c r="B450" s="27">
        <v>5069</v>
      </c>
      <c r="C450" s="27" t="s">
        <v>395</v>
      </c>
      <c r="D450" s="37" t="s">
        <v>8</v>
      </c>
    </row>
    <row r="451" spans="1:4" ht="15.6">
      <c r="A451" t="s">
        <v>456</v>
      </c>
      <c r="B451" s="27">
        <v>5070</v>
      </c>
      <c r="C451" s="27" t="s">
        <v>458</v>
      </c>
      <c r="D451" s="37" t="s">
        <v>8</v>
      </c>
    </row>
    <row r="452" spans="1:4" ht="15.6">
      <c r="A452" t="s">
        <v>456</v>
      </c>
      <c r="B452" s="27">
        <v>5071</v>
      </c>
      <c r="C452" s="27" t="s">
        <v>396</v>
      </c>
      <c r="D452" s="37" t="s">
        <v>8</v>
      </c>
    </row>
    <row r="453" spans="1:4" ht="15.6">
      <c r="A453" t="s">
        <v>456</v>
      </c>
      <c r="B453" s="27">
        <v>5072</v>
      </c>
      <c r="C453" s="27" t="s">
        <v>397</v>
      </c>
      <c r="D453" s="37" t="s">
        <v>8</v>
      </c>
    </row>
    <row r="454" spans="1:4" ht="15.6">
      <c r="A454" t="s">
        <v>456</v>
      </c>
      <c r="B454" s="27">
        <v>5078</v>
      </c>
      <c r="C454" s="27" t="s">
        <v>398</v>
      </c>
      <c r="D454" s="37" t="s">
        <v>8</v>
      </c>
    </row>
    <row r="455" spans="1:4" ht="15.6">
      <c r="A455" t="s">
        <v>456</v>
      </c>
      <c r="B455" s="27">
        <v>5079</v>
      </c>
      <c r="C455" s="27" t="s">
        <v>399</v>
      </c>
      <c r="D455" s="37" t="s">
        <v>8</v>
      </c>
    </row>
    <row r="456" spans="1:4" ht="15.6">
      <c r="A456" t="s">
        <v>456</v>
      </c>
      <c r="B456" s="27">
        <v>5080</v>
      </c>
      <c r="C456" s="27" t="s">
        <v>400</v>
      </c>
      <c r="D456" s="37" t="s">
        <v>8</v>
      </c>
    </row>
    <row r="457" spans="1:4" ht="15.6">
      <c r="A457" t="s">
        <v>456</v>
      </c>
      <c r="B457" s="27">
        <v>5081</v>
      </c>
      <c r="C457" s="27" t="s">
        <v>401</v>
      </c>
      <c r="D457" s="37" t="s">
        <v>8</v>
      </c>
    </row>
    <row r="458" spans="1:4" ht="15.6">
      <c r="A458" t="s">
        <v>456</v>
      </c>
      <c r="B458" s="27">
        <v>5082</v>
      </c>
      <c r="C458" s="27" t="s">
        <v>402</v>
      </c>
      <c r="D458" s="37" t="s">
        <v>8</v>
      </c>
    </row>
    <row r="459" spans="1:4" ht="15.6">
      <c r="A459" t="s">
        <v>456</v>
      </c>
      <c r="B459" s="27">
        <v>5366</v>
      </c>
      <c r="C459" s="27" t="s">
        <v>403</v>
      </c>
      <c r="D459" s="37" t="s">
        <v>8</v>
      </c>
    </row>
    <row r="460" spans="1:4" ht="15.6">
      <c r="A460" t="s">
        <v>456</v>
      </c>
      <c r="B460" s="27">
        <v>5367</v>
      </c>
      <c r="C460" s="27" t="s">
        <v>404</v>
      </c>
      <c r="D460" s="37" t="s">
        <v>8</v>
      </c>
    </row>
    <row r="461" spans="1:4" ht="15.6">
      <c r="A461" t="s">
        <v>456</v>
      </c>
      <c r="B461" s="27">
        <v>5368</v>
      </c>
      <c r="C461" s="27" t="s">
        <v>405</v>
      </c>
      <c r="D461" s="37" t="s">
        <v>8</v>
      </c>
    </row>
    <row r="462" spans="1:4" ht="15.6">
      <c r="A462" t="s">
        <v>456</v>
      </c>
      <c r="B462" s="27">
        <v>5369</v>
      </c>
      <c r="C462" s="27" t="s">
        <v>406</v>
      </c>
      <c r="D462" s="37" t="s">
        <v>8</v>
      </c>
    </row>
    <row r="463" spans="1:4" ht="15.6">
      <c r="A463" t="s">
        <v>456</v>
      </c>
      <c r="B463" s="27">
        <v>5370</v>
      </c>
      <c r="C463" s="27" t="s">
        <v>459</v>
      </c>
      <c r="D463" s="37" t="s">
        <v>8</v>
      </c>
    </row>
    <row r="464" spans="1:4" ht="15.6">
      <c r="A464" t="s">
        <v>456</v>
      </c>
      <c r="B464" s="27">
        <v>5371</v>
      </c>
      <c r="C464" s="27" t="s">
        <v>408</v>
      </c>
      <c r="D464" s="37" t="s">
        <v>8</v>
      </c>
    </row>
    <row r="465" spans="1:4" ht="15.6">
      <c r="A465" t="s">
        <v>456</v>
      </c>
      <c r="B465" s="27">
        <v>5372</v>
      </c>
      <c r="C465" s="27" t="s">
        <v>409</v>
      </c>
      <c r="D465" s="37" t="s">
        <v>8</v>
      </c>
    </row>
    <row r="466" spans="1:4" ht="15.6">
      <c r="A466" t="s">
        <v>456</v>
      </c>
      <c r="B466" s="27">
        <v>5373</v>
      </c>
      <c r="C466" s="27" t="s">
        <v>410</v>
      </c>
      <c r="D466" s="37" t="s">
        <v>8</v>
      </c>
    </row>
    <row r="467" spans="1:4" ht="15.6">
      <c r="A467" t="s">
        <v>456</v>
      </c>
      <c r="B467" s="27">
        <v>5374</v>
      </c>
      <c r="C467" s="27" t="s">
        <v>411</v>
      </c>
      <c r="D467" s="37" t="s">
        <v>8</v>
      </c>
    </row>
    <row r="468" spans="1:4" ht="15.6">
      <c r="A468" t="s">
        <v>456</v>
      </c>
      <c r="B468" s="27">
        <v>5375</v>
      </c>
      <c r="C468" s="27" t="s">
        <v>460</v>
      </c>
      <c r="D468" s="37" t="s">
        <v>8</v>
      </c>
    </row>
    <row r="469" spans="1:4" ht="15.6">
      <c r="A469" t="s">
        <v>456</v>
      </c>
      <c r="B469" s="27">
        <v>5376</v>
      </c>
      <c r="C469" s="27" t="s">
        <v>413</v>
      </c>
      <c r="D469" s="37" t="s">
        <v>8</v>
      </c>
    </row>
    <row r="470" spans="1:4" ht="15.6">
      <c r="A470" t="s">
        <v>456</v>
      </c>
      <c r="B470" s="27">
        <v>5377</v>
      </c>
      <c r="C470" s="27" t="s">
        <v>414</v>
      </c>
      <c r="D470" s="37" t="s">
        <v>8</v>
      </c>
    </row>
    <row r="471" spans="1:4" ht="15.6">
      <c r="A471" t="s">
        <v>456</v>
      </c>
      <c r="B471" s="27">
        <v>5378</v>
      </c>
      <c r="C471" s="27" t="s">
        <v>415</v>
      </c>
      <c r="D471" s="37" t="s">
        <v>8</v>
      </c>
    </row>
    <row r="472" spans="1:4" ht="15.6">
      <c r="A472" t="s">
        <v>456</v>
      </c>
      <c r="B472" s="27">
        <v>5379</v>
      </c>
      <c r="C472" s="27" t="s">
        <v>416</v>
      </c>
      <c r="D472" s="37" t="s">
        <v>8</v>
      </c>
    </row>
    <row r="473" spans="1:4" ht="15.6">
      <c r="A473" t="s">
        <v>456</v>
      </c>
      <c r="B473" s="27">
        <v>5380</v>
      </c>
      <c r="C473" s="27" t="s">
        <v>417</v>
      </c>
      <c r="D473" s="37" t="s">
        <v>8</v>
      </c>
    </row>
    <row r="474" spans="1:4" ht="15.6">
      <c r="A474" t="s">
        <v>456</v>
      </c>
      <c r="B474" s="27">
        <v>5381</v>
      </c>
      <c r="C474" s="27" t="s">
        <v>418</v>
      </c>
      <c r="D474" s="37" t="s">
        <v>8</v>
      </c>
    </row>
    <row r="475" spans="1:4" ht="15.6">
      <c r="A475" t="s">
        <v>456</v>
      </c>
      <c r="B475" s="27">
        <v>5382</v>
      </c>
      <c r="C475" s="27" t="s">
        <v>419</v>
      </c>
      <c r="D475" s="37" t="s">
        <v>8</v>
      </c>
    </row>
    <row r="476" spans="1:4" ht="15.6">
      <c r="A476" t="s">
        <v>456</v>
      </c>
      <c r="B476" s="27">
        <v>5383</v>
      </c>
      <c r="C476" s="27" t="s">
        <v>461</v>
      </c>
      <c r="D476" s="37" t="s">
        <v>8</v>
      </c>
    </row>
    <row r="477" spans="1:4" ht="15.6">
      <c r="A477" t="s">
        <v>456</v>
      </c>
      <c r="B477" s="27">
        <v>5384</v>
      </c>
      <c r="C477" s="27" t="s">
        <v>421</v>
      </c>
      <c r="D477" s="37" t="s">
        <v>8</v>
      </c>
    </row>
    <row r="478" spans="1:4" ht="15.6">
      <c r="A478" t="s">
        <v>456</v>
      </c>
      <c r="B478" s="27">
        <v>5385</v>
      </c>
      <c r="C478" s="27" t="s">
        <v>422</v>
      </c>
      <c r="D478" s="37" t="s">
        <v>8</v>
      </c>
    </row>
    <row r="479" spans="1:4" ht="15.6">
      <c r="A479" t="s">
        <v>456</v>
      </c>
      <c r="B479" s="27">
        <v>5386</v>
      </c>
      <c r="C479" s="27" t="s">
        <v>423</v>
      </c>
      <c r="D479" s="37" t="s">
        <v>8</v>
      </c>
    </row>
    <row r="480" spans="1:4" ht="15.6">
      <c r="A480" t="s">
        <v>456</v>
      </c>
      <c r="B480" s="27">
        <v>5387</v>
      </c>
      <c r="C480" s="27" t="s">
        <v>424</v>
      </c>
      <c r="D480" s="37" t="s">
        <v>8</v>
      </c>
    </row>
    <row r="481" spans="1:4" ht="15.6">
      <c r="A481" t="s">
        <v>456</v>
      </c>
      <c r="B481" s="27">
        <v>5388</v>
      </c>
      <c r="C481" s="27" t="s">
        <v>425</v>
      </c>
      <c r="D481" s="37" t="s">
        <v>8</v>
      </c>
    </row>
    <row r="482" spans="1:4" ht="15.6">
      <c r="A482" t="s">
        <v>456</v>
      </c>
      <c r="B482" s="27">
        <v>5389</v>
      </c>
      <c r="C482" s="27" t="s">
        <v>462</v>
      </c>
      <c r="D482" s="37" t="s">
        <v>8</v>
      </c>
    </row>
    <row r="483" spans="1:4" ht="15.6">
      <c r="A483" t="s">
        <v>456</v>
      </c>
      <c r="B483" s="27">
        <v>5390</v>
      </c>
      <c r="C483" s="27" t="s">
        <v>463</v>
      </c>
      <c r="D483" s="37" t="s">
        <v>8</v>
      </c>
    </row>
    <row r="484" spans="1:4" ht="15.6">
      <c r="A484" t="s">
        <v>456</v>
      </c>
      <c r="B484" s="27">
        <v>5391</v>
      </c>
      <c r="C484" s="27" t="s">
        <v>464</v>
      </c>
      <c r="D484" s="37" t="s">
        <v>8</v>
      </c>
    </row>
    <row r="485" spans="1:4" ht="15.6">
      <c r="A485" t="s">
        <v>456</v>
      </c>
      <c r="B485" s="27">
        <v>5392</v>
      </c>
      <c r="C485" s="27" t="s">
        <v>465</v>
      </c>
      <c r="D485" s="37" t="s">
        <v>8</v>
      </c>
    </row>
    <row r="486" spans="1:4" ht="15.6">
      <c r="A486" t="s">
        <v>456</v>
      </c>
      <c r="B486" s="27">
        <v>5393</v>
      </c>
      <c r="C486" s="27" t="s">
        <v>429</v>
      </c>
      <c r="D486" s="37" t="s">
        <v>8</v>
      </c>
    </row>
    <row r="487" spans="1:4" ht="15.6">
      <c r="A487" t="s">
        <v>456</v>
      </c>
      <c r="B487" s="27">
        <v>5394</v>
      </c>
      <c r="C487" s="27" t="s">
        <v>430</v>
      </c>
      <c r="D487" s="37" t="s">
        <v>8</v>
      </c>
    </row>
    <row r="488" spans="1:4" ht="15.6">
      <c r="A488" t="s">
        <v>456</v>
      </c>
      <c r="B488" s="27">
        <v>5395</v>
      </c>
      <c r="C488" s="27" t="s">
        <v>431</v>
      </c>
      <c r="D488" s="37" t="s">
        <v>8</v>
      </c>
    </row>
    <row r="489" spans="1:4" ht="15.6">
      <c r="A489" t="s">
        <v>456</v>
      </c>
      <c r="B489" s="27">
        <v>8538</v>
      </c>
      <c r="C489" s="27" t="s">
        <v>433</v>
      </c>
      <c r="D489" s="37" t="s">
        <v>8</v>
      </c>
    </row>
    <row r="490" spans="1:4" ht="15.6">
      <c r="A490" t="s">
        <v>456</v>
      </c>
      <c r="B490" s="27">
        <v>8539</v>
      </c>
      <c r="C490" s="27" t="s">
        <v>434</v>
      </c>
      <c r="D490" s="37" t="s">
        <v>8</v>
      </c>
    </row>
    <row r="491" spans="1:4" ht="15.6">
      <c r="A491" t="s">
        <v>456</v>
      </c>
      <c r="B491" s="27">
        <v>8540</v>
      </c>
      <c r="C491" s="27" t="s">
        <v>435</v>
      </c>
      <c r="D491" s="37" t="s">
        <v>8</v>
      </c>
    </row>
    <row r="492" spans="1:4" ht="15.6">
      <c r="A492" t="s">
        <v>456</v>
      </c>
      <c r="B492" s="27">
        <v>8541</v>
      </c>
      <c r="C492" s="27" t="s">
        <v>436</v>
      </c>
      <c r="D492" s="37" t="s">
        <v>8</v>
      </c>
    </row>
    <row r="493" spans="1:4" ht="15.6">
      <c r="A493" t="s">
        <v>456</v>
      </c>
      <c r="B493" s="27">
        <v>8542</v>
      </c>
      <c r="C493" s="27" t="s">
        <v>437</v>
      </c>
      <c r="D493" s="37" t="s">
        <v>8</v>
      </c>
    </row>
    <row r="494" spans="1:4" ht="15.6">
      <c r="A494" t="s">
        <v>456</v>
      </c>
      <c r="B494" s="27">
        <v>10408</v>
      </c>
      <c r="C494" s="27" t="s">
        <v>394</v>
      </c>
      <c r="D494" s="37" t="s">
        <v>8</v>
      </c>
    </row>
    <row r="495" spans="1:4" ht="15.6">
      <c r="A495" t="s">
        <v>456</v>
      </c>
      <c r="B495" s="27">
        <v>10409</v>
      </c>
      <c r="C495" s="27" t="s">
        <v>395</v>
      </c>
      <c r="D495" s="37" t="s">
        <v>8</v>
      </c>
    </row>
    <row r="496" spans="1:4" ht="15.6">
      <c r="A496" t="s">
        <v>456</v>
      </c>
      <c r="B496" s="27">
        <v>10410</v>
      </c>
      <c r="C496" s="27" t="s">
        <v>466</v>
      </c>
      <c r="D496" s="37" t="s">
        <v>8</v>
      </c>
    </row>
    <row r="497" spans="1:4" ht="15.6">
      <c r="A497" t="s">
        <v>456</v>
      </c>
      <c r="B497" s="27">
        <v>10411</v>
      </c>
      <c r="C497" s="27" t="s">
        <v>396</v>
      </c>
      <c r="D497" s="37" t="s">
        <v>8</v>
      </c>
    </row>
    <row r="498" spans="1:4" ht="15.6">
      <c r="A498" t="s">
        <v>456</v>
      </c>
      <c r="B498" s="27">
        <v>10412</v>
      </c>
      <c r="C498" s="27" t="s">
        <v>397</v>
      </c>
      <c r="D498" s="37" t="s">
        <v>8</v>
      </c>
    </row>
    <row r="499" spans="1:4" ht="15.6">
      <c r="A499" t="s">
        <v>456</v>
      </c>
      <c r="B499" s="27">
        <v>10413</v>
      </c>
      <c r="C499" s="27" t="s">
        <v>398</v>
      </c>
      <c r="D499" s="37" t="s">
        <v>8</v>
      </c>
    </row>
    <row r="500" spans="1:4" ht="15.6">
      <c r="A500" t="s">
        <v>456</v>
      </c>
      <c r="B500" s="27">
        <v>10414</v>
      </c>
      <c r="C500" s="27" t="s">
        <v>399</v>
      </c>
      <c r="D500" s="37" t="s">
        <v>8</v>
      </c>
    </row>
    <row r="501" spans="1:4" ht="15.6">
      <c r="A501" t="s">
        <v>456</v>
      </c>
      <c r="B501" s="27">
        <v>10415</v>
      </c>
      <c r="C501" s="27" t="s">
        <v>400</v>
      </c>
      <c r="D501" s="37" t="s">
        <v>8</v>
      </c>
    </row>
    <row r="502" spans="1:4" ht="15.6">
      <c r="A502" t="s">
        <v>456</v>
      </c>
      <c r="B502" s="27">
        <v>10416</v>
      </c>
      <c r="C502" s="27" t="s">
        <v>401</v>
      </c>
      <c r="D502" s="37" t="s">
        <v>8</v>
      </c>
    </row>
    <row r="503" spans="1:4" ht="15.6">
      <c r="A503" t="s">
        <v>456</v>
      </c>
      <c r="B503" s="27">
        <v>10417</v>
      </c>
      <c r="C503" s="27" t="s">
        <v>402</v>
      </c>
      <c r="D503" s="37" t="s">
        <v>8</v>
      </c>
    </row>
    <row r="504" spans="1:4" ht="15.6">
      <c r="A504" t="s">
        <v>456</v>
      </c>
      <c r="B504" s="27">
        <v>10418</v>
      </c>
      <c r="C504" s="27" t="s">
        <v>403</v>
      </c>
      <c r="D504" s="37" t="s">
        <v>8</v>
      </c>
    </row>
    <row r="505" spans="1:4" ht="15.6">
      <c r="A505" t="s">
        <v>456</v>
      </c>
      <c r="B505" s="27">
        <v>10419</v>
      </c>
      <c r="C505" s="27" t="s">
        <v>467</v>
      </c>
      <c r="D505" s="37" t="s">
        <v>8</v>
      </c>
    </row>
    <row r="506" spans="1:4" ht="15.6">
      <c r="A506" t="s">
        <v>456</v>
      </c>
      <c r="B506" s="27">
        <v>10420</v>
      </c>
      <c r="C506" s="27" t="s">
        <v>405</v>
      </c>
      <c r="D506" s="37" t="s">
        <v>8</v>
      </c>
    </row>
    <row r="507" spans="1:4" ht="15.6">
      <c r="A507" t="s">
        <v>456</v>
      </c>
      <c r="B507" s="27">
        <v>10421</v>
      </c>
      <c r="C507" s="27" t="s">
        <v>406</v>
      </c>
      <c r="D507" s="37" t="s">
        <v>8</v>
      </c>
    </row>
    <row r="508" spans="1:4" ht="15.6">
      <c r="A508" t="s">
        <v>456</v>
      </c>
      <c r="B508" s="27">
        <v>10422</v>
      </c>
      <c r="C508" s="27" t="s">
        <v>459</v>
      </c>
      <c r="D508" s="37" t="s">
        <v>8</v>
      </c>
    </row>
    <row r="509" spans="1:4" ht="15.6">
      <c r="A509" t="s">
        <v>456</v>
      </c>
      <c r="B509" s="27">
        <v>10423</v>
      </c>
      <c r="C509" s="27" t="s">
        <v>408</v>
      </c>
      <c r="D509" s="37" t="s">
        <v>8</v>
      </c>
    </row>
    <row r="510" spans="1:4" ht="15.6">
      <c r="A510" t="s">
        <v>456</v>
      </c>
      <c r="B510" s="27">
        <v>10424</v>
      </c>
      <c r="C510" s="27" t="s">
        <v>409</v>
      </c>
      <c r="D510" s="37" t="s">
        <v>8</v>
      </c>
    </row>
    <row r="511" spans="1:4" ht="15.6">
      <c r="A511" t="s">
        <v>456</v>
      </c>
      <c r="B511" s="27">
        <v>10425</v>
      </c>
      <c r="C511" s="27" t="s">
        <v>410</v>
      </c>
      <c r="D511" s="37" t="s">
        <v>8</v>
      </c>
    </row>
    <row r="512" spans="1:4" ht="15.6">
      <c r="A512" t="s">
        <v>456</v>
      </c>
      <c r="B512" s="27">
        <v>10426</v>
      </c>
      <c r="C512" s="27" t="s">
        <v>411</v>
      </c>
      <c r="D512" s="37" t="s">
        <v>8</v>
      </c>
    </row>
    <row r="513" spans="1:4" ht="15.6">
      <c r="A513" t="s">
        <v>456</v>
      </c>
      <c r="B513" s="27">
        <v>10427</v>
      </c>
      <c r="C513" s="27" t="s">
        <v>460</v>
      </c>
      <c r="D513" s="37" t="s">
        <v>8</v>
      </c>
    </row>
    <row r="514" spans="1:4" ht="15.6">
      <c r="A514" t="s">
        <v>456</v>
      </c>
      <c r="B514" s="27">
        <v>10428</v>
      </c>
      <c r="C514" s="27" t="s">
        <v>413</v>
      </c>
      <c r="D514" s="37" t="s">
        <v>8</v>
      </c>
    </row>
    <row r="515" spans="1:4" ht="15.6">
      <c r="A515" t="s">
        <v>456</v>
      </c>
      <c r="B515" s="27">
        <v>10429</v>
      </c>
      <c r="C515" s="27" t="s">
        <v>414</v>
      </c>
      <c r="D515" s="37" t="s">
        <v>8</v>
      </c>
    </row>
    <row r="516" spans="1:4" ht="15.6">
      <c r="A516" t="s">
        <v>456</v>
      </c>
      <c r="B516" s="27">
        <v>10430</v>
      </c>
      <c r="C516" s="27" t="s">
        <v>415</v>
      </c>
      <c r="D516" s="37" t="s">
        <v>8</v>
      </c>
    </row>
    <row r="517" spans="1:4" ht="15.6">
      <c r="A517" t="s">
        <v>456</v>
      </c>
      <c r="B517" s="27">
        <v>10431</v>
      </c>
      <c r="C517" s="27" t="s">
        <v>416</v>
      </c>
      <c r="D517" s="37" t="s">
        <v>8</v>
      </c>
    </row>
    <row r="518" spans="1:4" ht="15.6">
      <c r="A518" t="s">
        <v>456</v>
      </c>
      <c r="B518" s="27">
        <v>10432</v>
      </c>
      <c r="C518" s="27" t="s">
        <v>417</v>
      </c>
      <c r="D518" s="37" t="s">
        <v>8</v>
      </c>
    </row>
    <row r="519" spans="1:4" ht="15.6">
      <c r="A519" t="s">
        <v>456</v>
      </c>
      <c r="B519" s="27">
        <v>10433</v>
      </c>
      <c r="C519" s="27" t="s">
        <v>418</v>
      </c>
      <c r="D519" s="37" t="s">
        <v>8</v>
      </c>
    </row>
    <row r="520" spans="1:4" ht="15.6">
      <c r="A520" t="s">
        <v>456</v>
      </c>
      <c r="B520" s="27">
        <v>10434</v>
      </c>
      <c r="C520" s="27" t="s">
        <v>419</v>
      </c>
      <c r="D520" s="37" t="s">
        <v>8</v>
      </c>
    </row>
    <row r="521" spans="1:4" ht="15.6">
      <c r="A521" t="s">
        <v>456</v>
      </c>
      <c r="B521" s="27">
        <v>10435</v>
      </c>
      <c r="C521" s="27" t="s">
        <v>461</v>
      </c>
      <c r="D521" s="37" t="s">
        <v>8</v>
      </c>
    </row>
    <row r="522" spans="1:4" ht="15.6">
      <c r="A522" t="s">
        <v>456</v>
      </c>
      <c r="B522" s="27">
        <v>10436</v>
      </c>
      <c r="C522" s="27" t="s">
        <v>421</v>
      </c>
      <c r="D522" s="37" t="s">
        <v>8</v>
      </c>
    </row>
    <row r="523" spans="1:4" ht="15.6">
      <c r="A523" t="s">
        <v>456</v>
      </c>
      <c r="B523" s="27">
        <v>10437</v>
      </c>
      <c r="C523" s="27" t="s">
        <v>422</v>
      </c>
      <c r="D523" s="37" t="s">
        <v>8</v>
      </c>
    </row>
    <row r="524" spans="1:4" ht="15.6">
      <c r="A524" t="s">
        <v>456</v>
      </c>
      <c r="B524" s="27">
        <v>10438</v>
      </c>
      <c r="C524" s="27" t="s">
        <v>423</v>
      </c>
      <c r="D524" s="37" t="s">
        <v>8</v>
      </c>
    </row>
    <row r="525" spans="1:4" ht="15.6">
      <c r="A525" t="s">
        <v>456</v>
      </c>
      <c r="B525" s="27">
        <v>10439</v>
      </c>
      <c r="C525" s="27" t="s">
        <v>424</v>
      </c>
      <c r="D525" s="37" t="s">
        <v>8</v>
      </c>
    </row>
    <row r="526" spans="1:4" ht="15.6">
      <c r="A526" t="s">
        <v>456</v>
      </c>
      <c r="B526" s="27">
        <v>10440</v>
      </c>
      <c r="C526" s="27" t="s">
        <v>425</v>
      </c>
      <c r="D526" s="37" t="s">
        <v>8</v>
      </c>
    </row>
    <row r="527" spans="1:4" ht="15.6">
      <c r="A527" t="s">
        <v>456</v>
      </c>
      <c r="B527" s="27">
        <v>10441</v>
      </c>
      <c r="C527" s="27" t="s">
        <v>426</v>
      </c>
      <c r="D527" s="37" t="s">
        <v>8</v>
      </c>
    </row>
    <row r="528" spans="1:4" ht="15.6">
      <c r="A528" t="s">
        <v>456</v>
      </c>
      <c r="B528" s="27">
        <v>10442</v>
      </c>
      <c r="C528" s="27" t="s">
        <v>463</v>
      </c>
      <c r="D528" s="37" t="s">
        <v>8</v>
      </c>
    </row>
    <row r="529" spans="1:4" ht="15.6">
      <c r="A529" t="s">
        <v>456</v>
      </c>
      <c r="B529" s="27">
        <v>10443</v>
      </c>
      <c r="C529" s="27" t="s">
        <v>464</v>
      </c>
      <c r="D529" s="37" t="s">
        <v>8</v>
      </c>
    </row>
    <row r="530" spans="1:4" ht="15.6">
      <c r="A530" t="s">
        <v>456</v>
      </c>
      <c r="B530" s="27">
        <v>10444</v>
      </c>
      <c r="C530" s="27" t="s">
        <v>465</v>
      </c>
      <c r="D530" s="37" t="s">
        <v>8</v>
      </c>
    </row>
    <row r="531" spans="1:4" ht="15.6">
      <c r="A531" t="s">
        <v>456</v>
      </c>
      <c r="B531" s="27">
        <v>10445</v>
      </c>
      <c r="C531" s="27" t="s">
        <v>429</v>
      </c>
      <c r="D531" s="37" t="s">
        <v>8</v>
      </c>
    </row>
    <row r="532" spans="1:4" ht="15.6">
      <c r="A532" t="s">
        <v>456</v>
      </c>
      <c r="B532" s="27">
        <v>10446</v>
      </c>
      <c r="C532" s="27" t="s">
        <v>430</v>
      </c>
      <c r="D532" s="37" t="s">
        <v>8</v>
      </c>
    </row>
    <row r="533" spans="1:4" ht="15.6">
      <c r="A533" t="s">
        <v>456</v>
      </c>
      <c r="B533" s="27">
        <v>10447</v>
      </c>
      <c r="C533" s="27" t="s">
        <v>431</v>
      </c>
      <c r="D533" s="37" t="s">
        <v>8</v>
      </c>
    </row>
    <row r="534" spans="1:4" ht="15.6">
      <c r="A534" t="s">
        <v>456</v>
      </c>
      <c r="B534" s="27">
        <v>10448</v>
      </c>
      <c r="C534" s="27" t="s">
        <v>432</v>
      </c>
      <c r="D534" s="37" t="s">
        <v>8</v>
      </c>
    </row>
    <row r="535" spans="1:4" ht="15.6">
      <c r="A535" t="s">
        <v>456</v>
      </c>
      <c r="B535" s="27">
        <v>10449</v>
      </c>
      <c r="C535" s="27" t="s">
        <v>468</v>
      </c>
      <c r="D535" s="37" t="s">
        <v>8</v>
      </c>
    </row>
    <row r="536" spans="1:4" ht="15.6">
      <c r="A536" t="s">
        <v>456</v>
      </c>
      <c r="B536" s="27">
        <v>10450</v>
      </c>
      <c r="C536" s="27" t="s">
        <v>469</v>
      </c>
      <c r="D536" s="37" t="s">
        <v>8</v>
      </c>
    </row>
    <row r="537" spans="1:4" ht="15.6">
      <c r="A537" t="s">
        <v>456</v>
      </c>
      <c r="B537" s="27">
        <v>10553</v>
      </c>
      <c r="C537" s="27" t="s">
        <v>433</v>
      </c>
      <c r="D537" s="37" t="s">
        <v>8</v>
      </c>
    </row>
    <row r="538" spans="1:4" ht="15.6">
      <c r="A538" t="s">
        <v>456</v>
      </c>
      <c r="B538" s="27">
        <v>10554</v>
      </c>
      <c r="C538" s="27" t="s">
        <v>434</v>
      </c>
      <c r="D538" s="37" t="s">
        <v>8</v>
      </c>
    </row>
    <row r="539" spans="1:4" ht="15.6">
      <c r="A539" t="s">
        <v>456</v>
      </c>
      <c r="B539" s="27">
        <v>10555</v>
      </c>
      <c r="C539" s="27" t="s">
        <v>435</v>
      </c>
      <c r="D539" s="37" t="s">
        <v>8</v>
      </c>
    </row>
    <row r="540" spans="1:4" ht="15.6">
      <c r="A540" t="s">
        <v>456</v>
      </c>
      <c r="B540" s="27">
        <v>10556</v>
      </c>
      <c r="C540" s="27" t="s">
        <v>436</v>
      </c>
      <c r="D540" s="37" t="s">
        <v>8</v>
      </c>
    </row>
    <row r="541" spans="1:4" ht="15.6">
      <c r="A541" t="s">
        <v>456</v>
      </c>
      <c r="B541" s="27">
        <v>10557</v>
      </c>
      <c r="C541" s="27" t="s">
        <v>437</v>
      </c>
      <c r="D541" s="37" t="s">
        <v>8</v>
      </c>
    </row>
    <row r="542" spans="1:4" ht="15.6">
      <c r="A542" t="s">
        <v>456</v>
      </c>
      <c r="B542" s="27">
        <v>10801</v>
      </c>
      <c r="C542" s="27" t="s">
        <v>441</v>
      </c>
      <c r="D542" s="37" t="s">
        <v>8</v>
      </c>
    </row>
    <row r="543" spans="1:4" ht="15.6">
      <c r="A543" t="s">
        <v>456</v>
      </c>
      <c r="B543" s="27">
        <v>10802</v>
      </c>
      <c r="C543" s="27" t="s">
        <v>470</v>
      </c>
      <c r="D543" s="37" t="s">
        <v>8</v>
      </c>
    </row>
    <row r="544" spans="1:4" ht="15.6">
      <c r="A544" t="s">
        <v>456</v>
      </c>
      <c r="B544" s="27">
        <v>10803</v>
      </c>
      <c r="C544" s="27" t="s">
        <v>442</v>
      </c>
      <c r="D544" s="37" t="s">
        <v>8</v>
      </c>
    </row>
    <row r="545" spans="1:6" ht="15.6">
      <c r="A545" s="27" t="s">
        <v>471</v>
      </c>
      <c r="B545" s="27">
        <v>14370</v>
      </c>
      <c r="C545" s="27" t="s">
        <v>472</v>
      </c>
      <c r="D545" s="36" t="s">
        <v>8</v>
      </c>
      <c r="E545" s="28">
        <v>45078</v>
      </c>
      <c r="F545" s="27"/>
    </row>
    <row r="546" spans="1:6" ht="15.6">
      <c r="A546" s="27" t="s">
        <v>471</v>
      </c>
      <c r="B546" s="27">
        <v>14371</v>
      </c>
      <c r="C546" s="27" t="s">
        <v>473</v>
      </c>
      <c r="D546" s="36" t="s">
        <v>8</v>
      </c>
      <c r="E546" s="28">
        <v>45078</v>
      </c>
      <c r="F546" s="27"/>
    </row>
    <row r="547" spans="1:6" ht="15.6">
      <c r="A547" s="27" t="s">
        <v>471</v>
      </c>
      <c r="B547" s="27">
        <v>14372</v>
      </c>
      <c r="C547" s="27" t="s">
        <v>474</v>
      </c>
      <c r="D547" s="36" t="s">
        <v>8</v>
      </c>
      <c r="E547" s="28">
        <v>45078</v>
      </c>
      <c r="F547" s="27"/>
    </row>
    <row r="548" spans="1:6" ht="15.6">
      <c r="A548" s="27" t="s">
        <v>471</v>
      </c>
      <c r="B548" s="27">
        <v>14373</v>
      </c>
      <c r="C548" s="27" t="s">
        <v>475</v>
      </c>
      <c r="D548" s="36" t="s">
        <v>8</v>
      </c>
      <c r="E548" s="28">
        <v>45078</v>
      </c>
      <c r="F548" s="27"/>
    </row>
    <row r="549" spans="1:6" ht="15.6">
      <c r="A549" s="27" t="s">
        <v>471</v>
      </c>
      <c r="B549" s="27">
        <v>14374</v>
      </c>
      <c r="C549" s="27" t="s">
        <v>476</v>
      </c>
      <c r="D549" s="36" t="s">
        <v>8</v>
      </c>
      <c r="E549" s="28">
        <v>45078</v>
      </c>
      <c r="F549" s="27"/>
    </row>
    <row r="550" spans="1:6" ht="15.6">
      <c r="A550" s="27" t="s">
        <v>471</v>
      </c>
      <c r="B550" s="27">
        <v>14375</v>
      </c>
      <c r="C550" s="27" t="s">
        <v>477</v>
      </c>
      <c r="D550" s="36" t="s">
        <v>8</v>
      </c>
      <c r="E550" s="28">
        <v>45078</v>
      </c>
      <c r="F550" s="27"/>
    </row>
    <row r="551" spans="1:6" ht="15.6">
      <c r="A551" s="27" t="s">
        <v>471</v>
      </c>
      <c r="B551" s="27">
        <v>14376</v>
      </c>
      <c r="C551" s="27" t="s">
        <v>478</v>
      </c>
      <c r="D551" s="36" t="s">
        <v>8</v>
      </c>
      <c r="E551" s="28">
        <v>45078</v>
      </c>
      <c r="F551" s="27"/>
    </row>
    <row r="552" spans="1:6" ht="15.6">
      <c r="A552" s="27" t="s">
        <v>471</v>
      </c>
      <c r="B552" s="27">
        <v>14377</v>
      </c>
      <c r="C552" s="27" t="s">
        <v>479</v>
      </c>
      <c r="D552" s="36" t="s">
        <v>8</v>
      </c>
      <c r="E552" s="28">
        <v>45078</v>
      </c>
      <c r="F552" s="27"/>
    </row>
    <row r="553" spans="1:6" ht="15.6">
      <c r="A553" s="27" t="s">
        <v>471</v>
      </c>
      <c r="B553" s="27">
        <v>14378</v>
      </c>
      <c r="C553" s="27" t="s">
        <v>480</v>
      </c>
      <c r="D553" s="36" t="s">
        <v>8</v>
      </c>
      <c r="E553" s="28">
        <v>45078</v>
      </c>
      <c r="F553" s="27"/>
    </row>
    <row r="554" spans="1:6" ht="15.6">
      <c r="A554" s="27" t="s">
        <v>471</v>
      </c>
      <c r="B554" s="27">
        <v>14379</v>
      </c>
      <c r="C554" s="27" t="s">
        <v>481</v>
      </c>
      <c r="D554" s="36" t="s">
        <v>8</v>
      </c>
      <c r="E554" s="28">
        <v>45078</v>
      </c>
      <c r="F554" s="27"/>
    </row>
    <row r="555" spans="1:6" ht="15.6">
      <c r="A555" s="27" t="s">
        <v>471</v>
      </c>
      <c r="B555" s="27">
        <v>14380</v>
      </c>
      <c r="C555" s="27" t="s">
        <v>482</v>
      </c>
      <c r="D555" s="36" t="s">
        <v>8</v>
      </c>
      <c r="E555" s="28">
        <v>45078</v>
      </c>
      <c r="F555" s="27"/>
    </row>
    <row r="556" spans="1:6" ht="15.6">
      <c r="A556" s="27" t="s">
        <v>471</v>
      </c>
      <c r="B556" s="27">
        <v>14381</v>
      </c>
      <c r="C556" s="27" t="s">
        <v>483</v>
      </c>
      <c r="D556" s="36" t="s">
        <v>8</v>
      </c>
      <c r="E556" s="28">
        <v>45078</v>
      </c>
      <c r="F556" s="27"/>
    </row>
    <row r="557" spans="1:6" ht="15.6">
      <c r="A557" s="27" t="s">
        <v>471</v>
      </c>
      <c r="B557" s="27">
        <v>14382</v>
      </c>
      <c r="C557" s="27" t="s">
        <v>484</v>
      </c>
      <c r="D557" s="36" t="s">
        <v>8</v>
      </c>
      <c r="E557" s="28">
        <v>45078</v>
      </c>
      <c r="F557" s="27"/>
    </row>
    <row r="558" spans="1:6" ht="15.6">
      <c r="A558" s="27" t="s">
        <v>471</v>
      </c>
      <c r="B558" s="27">
        <v>14383</v>
      </c>
      <c r="C558" s="27" t="s">
        <v>485</v>
      </c>
      <c r="D558" s="36" t="s">
        <v>8</v>
      </c>
      <c r="E558" s="28">
        <v>45078</v>
      </c>
      <c r="F558" s="27"/>
    </row>
    <row r="559" spans="1:6" ht="15.6">
      <c r="A559" s="27" t="s">
        <v>471</v>
      </c>
      <c r="B559" s="27">
        <v>14384</v>
      </c>
      <c r="C559" s="27" t="s">
        <v>486</v>
      </c>
      <c r="D559" s="36" t="s">
        <v>8</v>
      </c>
      <c r="E559" s="28">
        <v>45078</v>
      </c>
      <c r="F559" s="27"/>
    </row>
    <row r="560" spans="1:6" ht="15.6">
      <c r="A560" s="27" t="s">
        <v>471</v>
      </c>
      <c r="B560" s="27">
        <v>14385</v>
      </c>
      <c r="C560" s="27" t="s">
        <v>487</v>
      </c>
      <c r="D560" s="36" t="s">
        <v>8</v>
      </c>
      <c r="E560" s="28">
        <v>45078</v>
      </c>
      <c r="F560" s="27"/>
    </row>
    <row r="561" spans="1:6" ht="15.6">
      <c r="A561" s="27" t="s">
        <v>471</v>
      </c>
      <c r="B561" s="27">
        <v>14386</v>
      </c>
      <c r="C561" s="27" t="s">
        <v>488</v>
      </c>
      <c r="D561" s="36" t="s">
        <v>8</v>
      </c>
      <c r="E561" s="28">
        <v>45078</v>
      </c>
      <c r="F561" s="27"/>
    </row>
    <row r="562" spans="1:6" ht="15.6">
      <c r="A562" s="27" t="s">
        <v>471</v>
      </c>
      <c r="B562" s="27">
        <v>14387</v>
      </c>
      <c r="C562" s="27" t="s">
        <v>489</v>
      </c>
      <c r="D562" s="36" t="s">
        <v>8</v>
      </c>
      <c r="E562" s="28">
        <v>45200</v>
      </c>
      <c r="F562" s="27"/>
    </row>
    <row r="563" spans="1:6" ht="15.6">
      <c r="A563" s="27" t="s">
        <v>490</v>
      </c>
      <c r="B563" s="27">
        <v>14491</v>
      </c>
      <c r="C563" s="27" t="s">
        <v>491</v>
      </c>
      <c r="D563" s="38" t="s">
        <v>8</v>
      </c>
      <c r="E563" s="28">
        <v>45566</v>
      </c>
      <c r="F563" s="27" t="s">
        <v>332</v>
      </c>
    </row>
    <row r="564" spans="1:6" ht="15.6">
      <c r="A564" s="27" t="s">
        <v>490</v>
      </c>
      <c r="B564" s="27">
        <v>14492</v>
      </c>
      <c r="C564" s="27" t="s">
        <v>492</v>
      </c>
      <c r="D564" s="38" t="s">
        <v>8</v>
      </c>
      <c r="E564" s="28">
        <v>45566</v>
      </c>
      <c r="F564" s="27" t="s">
        <v>332</v>
      </c>
    </row>
    <row r="565" spans="1:6" ht="15.6">
      <c r="A565" s="27" t="s">
        <v>490</v>
      </c>
      <c r="B565" s="27">
        <v>14493</v>
      </c>
      <c r="C565" s="27" t="s">
        <v>493</v>
      </c>
      <c r="D565" s="38" t="s">
        <v>8</v>
      </c>
      <c r="E565" s="28">
        <v>45566</v>
      </c>
      <c r="F565" s="27" t="s">
        <v>332</v>
      </c>
    </row>
    <row r="566" spans="1:6" ht="15.6">
      <c r="A566" s="27" t="s">
        <v>490</v>
      </c>
      <c r="B566" s="27">
        <v>14494</v>
      </c>
      <c r="C566" s="27" t="s">
        <v>494</v>
      </c>
      <c r="D566" s="38" t="s">
        <v>8</v>
      </c>
      <c r="E566" s="28">
        <v>45566</v>
      </c>
      <c r="F566" s="27" t="s">
        <v>332</v>
      </c>
    </row>
    <row r="567" spans="1:6" ht="15.6">
      <c r="A567" s="27" t="s">
        <v>490</v>
      </c>
      <c r="B567" s="27">
        <v>14495</v>
      </c>
      <c r="C567" s="27" t="s">
        <v>495</v>
      </c>
      <c r="D567" s="38" t="s">
        <v>8</v>
      </c>
      <c r="E567" s="28">
        <v>45566</v>
      </c>
      <c r="F567" s="27" t="s">
        <v>332</v>
      </c>
    </row>
    <row r="568" spans="1:6" ht="15.6">
      <c r="A568" s="27" t="s">
        <v>490</v>
      </c>
      <c r="B568" s="27">
        <v>14496</v>
      </c>
      <c r="C568" s="27" t="s">
        <v>496</v>
      </c>
      <c r="D568" s="38" t="s">
        <v>8</v>
      </c>
      <c r="E568" s="28">
        <v>45566</v>
      </c>
      <c r="F568" s="27" t="s">
        <v>332</v>
      </c>
    </row>
    <row r="569" spans="1:6" ht="15.6">
      <c r="A569" s="27" t="s">
        <v>490</v>
      </c>
      <c r="B569" s="27">
        <v>12805</v>
      </c>
      <c r="C569" s="27" t="s">
        <v>497</v>
      </c>
      <c r="D569" s="36" t="s">
        <v>8</v>
      </c>
      <c r="E569" s="28">
        <v>44896</v>
      </c>
      <c r="F569" s="27"/>
    </row>
    <row r="570" spans="1:6" ht="15.6">
      <c r="A570" s="27" t="s">
        <v>490</v>
      </c>
      <c r="B570" s="27">
        <v>12806</v>
      </c>
      <c r="C570" s="27" t="s">
        <v>498</v>
      </c>
      <c r="D570" s="36" t="s">
        <v>8</v>
      </c>
      <c r="E570" s="28">
        <v>44896</v>
      </c>
      <c r="F570" s="27"/>
    </row>
    <row r="571" spans="1:6" ht="15.6">
      <c r="A571" s="27" t="s">
        <v>490</v>
      </c>
      <c r="B571" s="27">
        <v>12807</v>
      </c>
      <c r="C571" s="27" t="s">
        <v>499</v>
      </c>
      <c r="D571" s="36" t="s">
        <v>8</v>
      </c>
      <c r="E571" s="28">
        <v>44896</v>
      </c>
      <c r="F571" s="27"/>
    </row>
    <row r="572" spans="1:6" ht="15.6">
      <c r="A572" s="27" t="s">
        <v>490</v>
      </c>
      <c r="B572" s="27">
        <v>12808</v>
      </c>
      <c r="C572" s="27" t="s">
        <v>500</v>
      </c>
      <c r="D572" s="36" t="s">
        <v>8</v>
      </c>
      <c r="E572" s="28">
        <v>44896</v>
      </c>
      <c r="F572" s="27"/>
    </row>
    <row r="573" spans="1:6" ht="15.6">
      <c r="A573" s="27" t="s">
        <v>490</v>
      </c>
      <c r="B573" s="27">
        <v>12809</v>
      </c>
      <c r="C573" s="27" t="s">
        <v>26</v>
      </c>
      <c r="D573" s="36" t="s">
        <v>8</v>
      </c>
      <c r="E573" s="28">
        <v>44896</v>
      </c>
      <c r="F573" s="27"/>
    </row>
    <row r="574" spans="1:6" ht="15.6">
      <c r="A574" s="27" t="s">
        <v>490</v>
      </c>
      <c r="B574" s="27">
        <v>12810</v>
      </c>
      <c r="C574" s="27" t="s">
        <v>255</v>
      </c>
      <c r="D574" s="36" t="s">
        <v>8</v>
      </c>
      <c r="E574" s="28">
        <v>45352</v>
      </c>
      <c r="F574" s="27"/>
    </row>
    <row r="575" spans="1:6" ht="15.6">
      <c r="A575" s="27" t="s">
        <v>490</v>
      </c>
      <c r="B575" s="27">
        <v>12811</v>
      </c>
      <c r="C575" s="27" t="s">
        <v>501</v>
      </c>
      <c r="D575" s="36" t="s">
        <v>8</v>
      </c>
      <c r="E575" s="28">
        <v>45261</v>
      </c>
      <c r="F575" s="27"/>
    </row>
    <row r="576" spans="1:6" ht="15.6">
      <c r="A576" s="27" t="s">
        <v>490</v>
      </c>
      <c r="B576" s="27">
        <v>12812</v>
      </c>
      <c r="C576" s="27" t="s">
        <v>27</v>
      </c>
      <c r="D576" s="36" t="s">
        <v>8</v>
      </c>
      <c r="E576" s="28">
        <v>45261</v>
      </c>
      <c r="F576" s="27"/>
    </row>
    <row r="577" spans="1:6" ht="15.6">
      <c r="A577" s="27" t="s">
        <v>490</v>
      </c>
      <c r="B577" s="27">
        <v>12813</v>
      </c>
      <c r="C577" s="27" t="s">
        <v>502</v>
      </c>
      <c r="D577" s="36" t="s">
        <v>8</v>
      </c>
      <c r="E577" s="28">
        <v>44835</v>
      </c>
      <c r="F577" s="27"/>
    </row>
    <row r="578" spans="1:6" ht="15.6">
      <c r="A578" s="27" t="s">
        <v>490</v>
      </c>
      <c r="B578" s="27">
        <v>12814</v>
      </c>
      <c r="C578" s="27" t="s">
        <v>503</v>
      </c>
      <c r="D578" s="36" t="s">
        <v>8</v>
      </c>
      <c r="E578" s="28">
        <v>44986</v>
      </c>
      <c r="F578" s="27"/>
    </row>
    <row r="579" spans="1:6" ht="15.6">
      <c r="A579" s="27" t="s">
        <v>490</v>
      </c>
      <c r="B579" s="27">
        <v>12815</v>
      </c>
      <c r="C579" s="27" t="s">
        <v>504</v>
      </c>
      <c r="D579" s="36" t="s">
        <v>8</v>
      </c>
      <c r="E579" s="28">
        <v>44896</v>
      </c>
      <c r="F579" s="27"/>
    </row>
    <row r="580" spans="1:6" ht="15.6">
      <c r="A580" s="27" t="s">
        <v>490</v>
      </c>
      <c r="B580" s="27">
        <v>12816</v>
      </c>
      <c r="C580" s="27" t="s">
        <v>505</v>
      </c>
      <c r="D580" s="36" t="s">
        <v>8</v>
      </c>
      <c r="E580" s="28">
        <v>44896</v>
      </c>
      <c r="F580" s="27"/>
    </row>
    <row r="581" spans="1:6" ht="15.6">
      <c r="A581" s="27" t="s">
        <v>490</v>
      </c>
      <c r="B581" s="27">
        <v>12817</v>
      </c>
      <c r="C581" s="27" t="s">
        <v>506</v>
      </c>
      <c r="D581" s="36" t="s">
        <v>8</v>
      </c>
      <c r="E581" s="28">
        <v>44896</v>
      </c>
      <c r="F581" s="27"/>
    </row>
    <row r="582" spans="1:6" ht="15.6">
      <c r="A582" s="27" t="s">
        <v>490</v>
      </c>
      <c r="B582" s="27">
        <v>12818</v>
      </c>
      <c r="C582" s="27" t="s">
        <v>507</v>
      </c>
      <c r="D582" s="36" t="s">
        <v>8</v>
      </c>
      <c r="E582" s="28">
        <v>44896</v>
      </c>
      <c r="F582" s="27"/>
    </row>
    <row r="583" spans="1:6" ht="15.6">
      <c r="A583" s="27" t="s">
        <v>490</v>
      </c>
      <c r="B583" s="27">
        <v>12819</v>
      </c>
      <c r="C583" s="27" t="s">
        <v>508</v>
      </c>
      <c r="D583" s="36" t="s">
        <v>8</v>
      </c>
      <c r="E583" s="28">
        <v>44896</v>
      </c>
      <c r="F583" s="27"/>
    </row>
    <row r="584" spans="1:6" ht="15.6">
      <c r="A584" s="27" t="s">
        <v>490</v>
      </c>
      <c r="B584" s="27">
        <v>12820</v>
      </c>
      <c r="C584" s="27" t="s">
        <v>509</v>
      </c>
      <c r="D584" s="36" t="s">
        <v>8</v>
      </c>
      <c r="E584" s="28">
        <v>44896</v>
      </c>
      <c r="F584" s="27"/>
    </row>
    <row r="585" spans="1:6" ht="15.6">
      <c r="A585" s="27" t="s">
        <v>490</v>
      </c>
      <c r="B585" s="27">
        <v>12821</v>
      </c>
      <c r="C585" s="27" t="s">
        <v>510</v>
      </c>
      <c r="D585" s="36" t="s">
        <v>8</v>
      </c>
      <c r="E585" s="28">
        <v>44896</v>
      </c>
      <c r="F585" s="27"/>
    </row>
    <row r="586" spans="1:6" ht="15.6">
      <c r="A586" s="27" t="s">
        <v>490</v>
      </c>
      <c r="B586" s="27">
        <v>12822</v>
      </c>
      <c r="C586" s="27" t="s">
        <v>511</v>
      </c>
      <c r="D586" s="36" t="s">
        <v>8</v>
      </c>
      <c r="E586" s="28">
        <v>45200</v>
      </c>
      <c r="F586" s="27"/>
    </row>
    <row r="587" spans="1:6" ht="15.6">
      <c r="A587" s="27" t="s">
        <v>490</v>
      </c>
      <c r="B587" s="27">
        <v>12823</v>
      </c>
      <c r="C587" s="27" t="s">
        <v>512</v>
      </c>
      <c r="D587" s="36" t="s">
        <v>8</v>
      </c>
      <c r="E587" s="28">
        <v>44986</v>
      </c>
      <c r="F587" s="27"/>
    </row>
    <row r="588" spans="1:6" ht="15.6">
      <c r="A588" s="27" t="s">
        <v>490</v>
      </c>
      <c r="B588" s="27">
        <v>12824</v>
      </c>
      <c r="C588" s="27" t="s">
        <v>32</v>
      </c>
      <c r="D588" s="36" t="s">
        <v>8</v>
      </c>
      <c r="E588" s="28">
        <v>44896</v>
      </c>
      <c r="F588" s="27"/>
    </row>
    <row r="589" spans="1:6" ht="15.6">
      <c r="A589" s="27" t="s">
        <v>490</v>
      </c>
      <c r="B589" s="27">
        <v>12825</v>
      </c>
      <c r="C589" s="27" t="s">
        <v>513</v>
      </c>
      <c r="D589" s="36" t="s">
        <v>8</v>
      </c>
      <c r="E589" s="28">
        <v>45200</v>
      </c>
      <c r="F589" s="27"/>
    </row>
    <row r="590" spans="1:6" ht="15.6">
      <c r="A590" s="27" t="s">
        <v>490</v>
      </c>
      <c r="B590" s="27">
        <v>12826</v>
      </c>
      <c r="C590" s="27" t="s">
        <v>514</v>
      </c>
      <c r="D590" s="36" t="s">
        <v>8</v>
      </c>
      <c r="E590" s="28">
        <v>44986</v>
      </c>
      <c r="F590" s="27"/>
    </row>
    <row r="591" spans="1:6" ht="15.6">
      <c r="A591" s="27" t="s">
        <v>490</v>
      </c>
      <c r="B591" s="27">
        <v>12827</v>
      </c>
      <c r="C591" s="27" t="s">
        <v>515</v>
      </c>
      <c r="D591" s="36" t="s">
        <v>8</v>
      </c>
      <c r="E591" s="28">
        <v>45078</v>
      </c>
      <c r="F591" s="27"/>
    </row>
    <row r="592" spans="1:6" ht="15.6">
      <c r="A592" s="27" t="s">
        <v>490</v>
      </c>
      <c r="B592" s="27">
        <v>12828</v>
      </c>
      <c r="C592" s="27" t="s">
        <v>516</v>
      </c>
      <c r="D592" s="36" t="s">
        <v>8</v>
      </c>
      <c r="E592" s="28">
        <v>44986</v>
      </c>
      <c r="F592" s="27"/>
    </row>
    <row r="593" spans="1:6" ht="15.6">
      <c r="A593" s="27" t="s">
        <v>490</v>
      </c>
      <c r="B593" s="27">
        <v>12830</v>
      </c>
      <c r="C593" s="27" t="s">
        <v>517</v>
      </c>
      <c r="D593" s="36" t="s">
        <v>8</v>
      </c>
      <c r="E593" s="28">
        <v>44986</v>
      </c>
      <c r="F593" s="27"/>
    </row>
    <row r="594" spans="1:6" ht="15.6">
      <c r="A594" s="27" t="s">
        <v>490</v>
      </c>
      <c r="B594" s="27">
        <v>12831</v>
      </c>
      <c r="C594" s="27" t="s">
        <v>518</v>
      </c>
      <c r="D594" s="36" t="s">
        <v>8</v>
      </c>
      <c r="E594" s="28">
        <v>44986</v>
      </c>
      <c r="F594" s="27"/>
    </row>
    <row r="595" spans="1:6" ht="15.6">
      <c r="A595" s="27" t="s">
        <v>490</v>
      </c>
      <c r="B595" s="27">
        <v>12832</v>
      </c>
      <c r="C595" s="27" t="s">
        <v>211</v>
      </c>
      <c r="D595" s="36" t="s">
        <v>8</v>
      </c>
      <c r="E595" s="28">
        <v>44986</v>
      </c>
      <c r="F595" s="27"/>
    </row>
    <row r="596" spans="1:6" ht="15.6">
      <c r="A596" s="27" t="s">
        <v>490</v>
      </c>
      <c r="B596" s="27">
        <v>12833</v>
      </c>
      <c r="C596" s="27" t="s">
        <v>179</v>
      </c>
      <c r="D596" s="36" t="s">
        <v>8</v>
      </c>
      <c r="E596" s="28">
        <v>44986</v>
      </c>
      <c r="F596" s="27"/>
    </row>
    <row r="597" spans="1:6" ht="15.6">
      <c r="A597" s="27" t="s">
        <v>490</v>
      </c>
      <c r="B597" s="27">
        <v>12834</v>
      </c>
      <c r="C597" s="27" t="s">
        <v>20</v>
      </c>
      <c r="D597" s="36" t="s">
        <v>8</v>
      </c>
      <c r="E597" s="28">
        <v>44896</v>
      </c>
      <c r="F597" s="27"/>
    </row>
    <row r="598" spans="1:6" ht="15.6">
      <c r="A598" s="27" t="s">
        <v>490</v>
      </c>
      <c r="B598" s="27">
        <v>12835</v>
      </c>
      <c r="C598" s="27" t="s">
        <v>21</v>
      </c>
      <c r="D598" s="36" t="s">
        <v>8</v>
      </c>
      <c r="E598" s="28">
        <v>44896</v>
      </c>
      <c r="F598" s="27"/>
    </row>
    <row r="599" spans="1:6" ht="15.6">
      <c r="A599" s="27" t="s">
        <v>490</v>
      </c>
      <c r="B599" s="27">
        <v>12836</v>
      </c>
      <c r="C599" s="27" t="s">
        <v>519</v>
      </c>
      <c r="D599" s="36" t="s">
        <v>8</v>
      </c>
      <c r="E599" s="28">
        <v>45444</v>
      </c>
      <c r="F599" s="27"/>
    </row>
    <row r="600" spans="1:6" ht="15.6">
      <c r="A600" s="27" t="s">
        <v>490</v>
      </c>
      <c r="B600" s="27">
        <v>12837</v>
      </c>
      <c r="C600" s="27" t="s">
        <v>86</v>
      </c>
      <c r="D600" s="36" t="s">
        <v>8</v>
      </c>
      <c r="E600" s="28">
        <v>44896</v>
      </c>
      <c r="F600" s="27"/>
    </row>
    <row r="601" spans="1:6" ht="15.6">
      <c r="A601" s="27" t="s">
        <v>490</v>
      </c>
      <c r="B601" s="27">
        <v>12838</v>
      </c>
      <c r="C601" s="27" t="s">
        <v>95</v>
      </c>
      <c r="D601" s="36" t="s">
        <v>8</v>
      </c>
      <c r="E601" s="28">
        <v>44896</v>
      </c>
      <c r="F601" s="27"/>
    </row>
    <row r="602" spans="1:6" ht="15.6">
      <c r="A602" s="27" t="s">
        <v>490</v>
      </c>
      <c r="B602" s="27">
        <v>12839</v>
      </c>
      <c r="C602" s="27" t="s">
        <v>520</v>
      </c>
      <c r="D602" s="36" t="s">
        <v>8</v>
      </c>
      <c r="E602" s="28">
        <v>44986</v>
      </c>
      <c r="F602" s="27"/>
    </row>
    <row r="603" spans="1:6" ht="15.6">
      <c r="A603" s="27" t="s">
        <v>490</v>
      </c>
      <c r="B603" s="27">
        <v>12840</v>
      </c>
      <c r="C603" s="27" t="s">
        <v>521</v>
      </c>
      <c r="D603" s="36" t="s">
        <v>8</v>
      </c>
      <c r="E603" s="28">
        <v>44896</v>
      </c>
      <c r="F603" s="27"/>
    </row>
    <row r="604" spans="1:6" ht="15.6">
      <c r="A604" s="27" t="s">
        <v>490</v>
      </c>
      <c r="B604" s="27">
        <v>12841</v>
      </c>
      <c r="C604" s="27" t="s">
        <v>522</v>
      </c>
      <c r="D604" s="36" t="s">
        <v>8</v>
      </c>
      <c r="E604" s="28">
        <v>45352</v>
      </c>
      <c r="F604" s="27"/>
    </row>
    <row r="605" spans="1:6" ht="15.6">
      <c r="A605" s="27" t="s">
        <v>490</v>
      </c>
      <c r="B605" s="27">
        <v>12842</v>
      </c>
      <c r="C605" s="27" t="s">
        <v>87</v>
      </c>
      <c r="D605" s="36" t="s">
        <v>8</v>
      </c>
      <c r="E605" s="28">
        <v>45078</v>
      </c>
      <c r="F605" s="27"/>
    </row>
    <row r="606" spans="1:6" ht="15.6">
      <c r="A606" s="27" t="s">
        <v>490</v>
      </c>
      <c r="B606" s="27">
        <v>12911</v>
      </c>
      <c r="C606" s="27" t="s">
        <v>523</v>
      </c>
      <c r="D606" s="36" t="s">
        <v>8</v>
      </c>
      <c r="E606" s="28">
        <v>45200</v>
      </c>
      <c r="F606" s="27"/>
    </row>
    <row r="607" spans="1:6" ht="15.6">
      <c r="A607" s="27" t="s">
        <v>490</v>
      </c>
      <c r="B607" s="27">
        <v>12912</v>
      </c>
      <c r="C607" s="27" t="s">
        <v>524</v>
      </c>
      <c r="D607" s="36" t="s">
        <v>8</v>
      </c>
      <c r="E607" s="28">
        <v>45261</v>
      </c>
      <c r="F607" s="27"/>
    </row>
    <row r="608" spans="1:6" ht="15.6">
      <c r="A608" s="27" t="s">
        <v>490</v>
      </c>
      <c r="B608" s="27">
        <v>12913</v>
      </c>
      <c r="C608" s="27" t="s">
        <v>525</v>
      </c>
      <c r="D608" s="36" t="s">
        <v>8</v>
      </c>
      <c r="E608" s="28">
        <v>45352</v>
      </c>
      <c r="F608" s="27"/>
    </row>
    <row r="609" spans="1:6" ht="15.6">
      <c r="A609" s="27" t="s">
        <v>490</v>
      </c>
      <c r="B609" s="27">
        <v>12914</v>
      </c>
      <c r="C609" s="27" t="s">
        <v>526</v>
      </c>
      <c r="D609" s="36" t="s">
        <v>8</v>
      </c>
      <c r="E609" s="28">
        <v>45352</v>
      </c>
      <c r="F609" s="27"/>
    </row>
    <row r="610" spans="1:6" ht="15.6">
      <c r="A610" s="27" t="s">
        <v>490</v>
      </c>
      <c r="B610" s="27">
        <v>12915</v>
      </c>
      <c r="C610" s="27" t="s">
        <v>527</v>
      </c>
      <c r="D610" s="36" t="s">
        <v>8</v>
      </c>
      <c r="E610" s="28">
        <v>45352</v>
      </c>
      <c r="F610" s="27"/>
    </row>
    <row r="611" spans="1:6" ht="15.6">
      <c r="A611" s="27" t="s">
        <v>490</v>
      </c>
      <c r="B611" s="27">
        <v>12916</v>
      </c>
      <c r="C611" s="27" t="s">
        <v>528</v>
      </c>
      <c r="D611" s="36" t="s">
        <v>8</v>
      </c>
      <c r="E611" s="28">
        <v>44986</v>
      </c>
      <c r="F611" s="27"/>
    </row>
    <row r="612" spans="1:6" ht="15.6">
      <c r="A612" s="27" t="s">
        <v>490</v>
      </c>
      <c r="B612" s="27">
        <v>12917</v>
      </c>
      <c r="C612" s="27" t="s">
        <v>529</v>
      </c>
      <c r="D612" s="36" t="s">
        <v>8</v>
      </c>
      <c r="E612" s="28">
        <v>45078</v>
      </c>
      <c r="F612" s="27"/>
    </row>
    <row r="613" spans="1:6" ht="15.6">
      <c r="A613" s="27" t="s">
        <v>490</v>
      </c>
      <c r="B613" s="27">
        <v>12918</v>
      </c>
      <c r="C613" s="27" t="s">
        <v>530</v>
      </c>
      <c r="D613" s="36" t="s">
        <v>8</v>
      </c>
      <c r="E613" s="28">
        <v>44986</v>
      </c>
      <c r="F613" s="27"/>
    </row>
    <row r="614" spans="1:6" ht="15.6">
      <c r="A614" s="27" t="s">
        <v>490</v>
      </c>
      <c r="B614" s="27">
        <v>12919</v>
      </c>
      <c r="C614" s="27" t="s">
        <v>531</v>
      </c>
      <c r="D614" s="36" t="s">
        <v>8</v>
      </c>
      <c r="E614" s="28">
        <v>45078</v>
      </c>
      <c r="F614" s="27"/>
    </row>
    <row r="615" spans="1:6" ht="15.6">
      <c r="A615" s="27" t="s">
        <v>490</v>
      </c>
      <c r="B615" s="27">
        <v>12920</v>
      </c>
      <c r="C615" s="27" t="s">
        <v>532</v>
      </c>
      <c r="D615" s="36" t="s">
        <v>8</v>
      </c>
      <c r="E615" s="28">
        <v>45078</v>
      </c>
      <c r="F615" s="27"/>
    </row>
    <row r="616" spans="1:6" ht="15.6">
      <c r="A616" s="27" t="s">
        <v>490</v>
      </c>
      <c r="B616" s="27">
        <v>12921</v>
      </c>
      <c r="C616" s="27" t="s">
        <v>533</v>
      </c>
      <c r="D616" s="36" t="s">
        <v>8</v>
      </c>
      <c r="E616" s="28">
        <v>45078</v>
      </c>
      <c r="F616" s="27"/>
    </row>
    <row r="617" spans="1:6" ht="15.6">
      <c r="A617" s="27" t="s">
        <v>490</v>
      </c>
      <c r="B617" s="27">
        <v>12922</v>
      </c>
      <c r="C617" s="27" t="s">
        <v>534</v>
      </c>
      <c r="D617" s="36" t="s">
        <v>8</v>
      </c>
      <c r="E617" s="28">
        <v>45261</v>
      </c>
      <c r="F617" s="27"/>
    </row>
    <row r="618" spans="1:6" ht="15.6">
      <c r="A618" s="27" t="s">
        <v>490</v>
      </c>
      <c r="B618" s="27">
        <v>13041</v>
      </c>
      <c r="C618" s="27" t="s">
        <v>535</v>
      </c>
      <c r="D618" s="36" t="s">
        <v>8</v>
      </c>
      <c r="E618" s="28">
        <v>45261</v>
      </c>
      <c r="F618" s="27"/>
    </row>
    <row r="619" spans="1:6" ht="15.6">
      <c r="A619" s="27" t="s">
        <v>490</v>
      </c>
      <c r="B619" s="27">
        <v>13042</v>
      </c>
      <c r="C619" s="27" t="s">
        <v>536</v>
      </c>
      <c r="D619" s="36" t="s">
        <v>8</v>
      </c>
      <c r="E619" s="28">
        <v>45200</v>
      </c>
      <c r="F619" s="27"/>
    </row>
    <row r="620" spans="1:6" ht="15.6">
      <c r="A620" s="27" t="s">
        <v>490</v>
      </c>
      <c r="B620" s="27">
        <v>13043</v>
      </c>
      <c r="C620" s="27" t="s">
        <v>537</v>
      </c>
      <c r="D620" s="36" t="s">
        <v>8</v>
      </c>
      <c r="E620" s="28">
        <v>45200</v>
      </c>
      <c r="F620" s="27"/>
    </row>
    <row r="621" spans="1:6" ht="15.6">
      <c r="A621" s="27" t="s">
        <v>490</v>
      </c>
      <c r="B621" s="27">
        <v>13044</v>
      </c>
      <c r="C621" s="27" t="s">
        <v>538</v>
      </c>
      <c r="D621" s="36" t="s">
        <v>8</v>
      </c>
      <c r="E621" s="28">
        <v>45200</v>
      </c>
      <c r="F621" s="27"/>
    </row>
    <row r="622" spans="1:6" ht="15.6">
      <c r="A622" s="27" t="s">
        <v>490</v>
      </c>
      <c r="B622" s="27">
        <v>13045</v>
      </c>
      <c r="C622" s="27" t="s">
        <v>539</v>
      </c>
      <c r="D622" s="36" t="s">
        <v>8</v>
      </c>
      <c r="E622" s="28">
        <v>45200</v>
      </c>
      <c r="F622" s="27"/>
    </row>
    <row r="623" spans="1:6" ht="15.6">
      <c r="A623" s="27" t="s">
        <v>490</v>
      </c>
      <c r="B623" s="27">
        <v>13046</v>
      </c>
      <c r="C623" s="27" t="s">
        <v>540</v>
      </c>
      <c r="D623" s="36" t="s">
        <v>8</v>
      </c>
      <c r="E623" s="28">
        <v>45261</v>
      </c>
      <c r="F623" s="27"/>
    </row>
    <row r="624" spans="1:6" ht="15.6">
      <c r="A624" s="27" t="s">
        <v>490</v>
      </c>
      <c r="B624" s="27">
        <v>13047</v>
      </c>
      <c r="C624" s="27" t="s">
        <v>541</v>
      </c>
      <c r="D624" s="36" t="s">
        <v>8</v>
      </c>
      <c r="E624" s="28">
        <v>45261</v>
      </c>
      <c r="F624" s="27"/>
    </row>
    <row r="625" spans="1:6" ht="15.6">
      <c r="A625" s="27" t="s">
        <v>490</v>
      </c>
      <c r="B625" s="27">
        <v>13048</v>
      </c>
      <c r="C625" s="27" t="s">
        <v>542</v>
      </c>
      <c r="D625" s="36" t="s">
        <v>8</v>
      </c>
      <c r="E625" s="28">
        <v>45200</v>
      </c>
      <c r="F625" s="27"/>
    </row>
    <row r="626" spans="1:6" ht="15.6">
      <c r="A626" s="27" t="s">
        <v>490</v>
      </c>
      <c r="B626" s="27">
        <v>13049</v>
      </c>
      <c r="C626" s="27" t="s">
        <v>543</v>
      </c>
      <c r="D626" s="36" t="s">
        <v>8</v>
      </c>
      <c r="E626" s="28">
        <v>45200</v>
      </c>
      <c r="F626" s="27"/>
    </row>
    <row r="627" spans="1:6" ht="15.6">
      <c r="A627" s="27" t="s">
        <v>490</v>
      </c>
      <c r="B627" s="27">
        <v>13050</v>
      </c>
      <c r="C627" s="27" t="s">
        <v>544</v>
      </c>
      <c r="D627" s="36" t="s">
        <v>8</v>
      </c>
      <c r="E627" s="28">
        <v>45352</v>
      </c>
      <c r="F627" s="27"/>
    </row>
    <row r="628" spans="1:6" ht="15.6">
      <c r="A628" s="27" t="s">
        <v>490</v>
      </c>
      <c r="B628" s="27">
        <v>13051</v>
      </c>
      <c r="C628" s="27" t="s">
        <v>545</v>
      </c>
      <c r="D628" s="36" t="s">
        <v>8</v>
      </c>
      <c r="E628" s="28">
        <v>45200</v>
      </c>
      <c r="F628" s="27"/>
    </row>
    <row r="629" spans="1:6" ht="15.6">
      <c r="A629" s="27" t="s">
        <v>490</v>
      </c>
      <c r="B629" s="27">
        <v>13052</v>
      </c>
      <c r="C629" s="27" t="s">
        <v>273</v>
      </c>
      <c r="D629" s="36" t="s">
        <v>8</v>
      </c>
      <c r="E629" s="28">
        <v>45200</v>
      </c>
      <c r="F629" s="27"/>
    </row>
    <row r="630" spans="1:6" ht="15.6">
      <c r="A630" s="27" t="s">
        <v>490</v>
      </c>
      <c r="B630" s="27">
        <v>13053</v>
      </c>
      <c r="C630" s="27" t="s">
        <v>546</v>
      </c>
      <c r="D630" s="36" t="s">
        <v>8</v>
      </c>
      <c r="E630" s="28">
        <v>45200</v>
      </c>
      <c r="F630" s="27"/>
    </row>
    <row r="631" spans="1:6" ht="15.6">
      <c r="A631" s="27" t="s">
        <v>490</v>
      </c>
      <c r="B631" s="27">
        <v>13054</v>
      </c>
      <c r="C631" s="27" t="s">
        <v>547</v>
      </c>
      <c r="D631" s="36" t="s">
        <v>8</v>
      </c>
      <c r="E631" s="28">
        <v>44986</v>
      </c>
      <c r="F631" s="27"/>
    </row>
    <row r="632" spans="1:6" ht="15.6">
      <c r="A632" s="27" t="s">
        <v>490</v>
      </c>
      <c r="B632" s="27">
        <v>13055</v>
      </c>
      <c r="C632" s="27" t="s">
        <v>548</v>
      </c>
      <c r="D632" s="36" t="s">
        <v>8</v>
      </c>
      <c r="E632" s="28">
        <v>44986</v>
      </c>
      <c r="F632" s="27"/>
    </row>
    <row r="633" spans="1:6" ht="15.6">
      <c r="A633" s="27" t="s">
        <v>490</v>
      </c>
      <c r="B633" s="27">
        <v>13056</v>
      </c>
      <c r="C633" s="27" t="s">
        <v>549</v>
      </c>
      <c r="D633" s="36" t="s">
        <v>8</v>
      </c>
      <c r="E633" s="28">
        <v>44986</v>
      </c>
      <c r="F633" s="27"/>
    </row>
    <row r="634" spans="1:6" ht="15.6">
      <c r="A634" s="27" t="s">
        <v>490</v>
      </c>
      <c r="B634" s="27">
        <v>13057</v>
      </c>
      <c r="C634" s="27" t="s">
        <v>550</v>
      </c>
      <c r="D634" s="36" t="s">
        <v>8</v>
      </c>
      <c r="E634" s="28">
        <v>44986</v>
      </c>
      <c r="F634" s="27"/>
    </row>
    <row r="635" spans="1:6" ht="15.6">
      <c r="A635" s="27" t="s">
        <v>490</v>
      </c>
      <c r="B635" s="27">
        <v>13058</v>
      </c>
      <c r="C635" s="27" t="s">
        <v>551</v>
      </c>
      <c r="D635" s="36" t="s">
        <v>8</v>
      </c>
      <c r="E635" s="28">
        <v>44986</v>
      </c>
      <c r="F635" s="27"/>
    </row>
    <row r="636" spans="1:6" ht="15.6">
      <c r="A636" s="27" t="s">
        <v>490</v>
      </c>
      <c r="B636" s="27">
        <v>13059</v>
      </c>
      <c r="C636" s="27" t="s">
        <v>80</v>
      </c>
      <c r="D636" s="36" t="s">
        <v>8</v>
      </c>
      <c r="E636" s="28">
        <v>45261</v>
      </c>
      <c r="F636" s="27"/>
    </row>
    <row r="637" spans="1:6" ht="15.6">
      <c r="A637" s="27" t="s">
        <v>490</v>
      </c>
      <c r="B637" s="27">
        <v>13060</v>
      </c>
      <c r="C637" s="27" t="s">
        <v>552</v>
      </c>
      <c r="D637" s="36" t="s">
        <v>8</v>
      </c>
      <c r="E637" s="28">
        <v>45200</v>
      </c>
      <c r="F637" s="27"/>
    </row>
    <row r="638" spans="1:6" ht="15.6">
      <c r="A638" s="27" t="s">
        <v>490</v>
      </c>
      <c r="B638" s="27">
        <v>13061</v>
      </c>
      <c r="C638" s="27" t="s">
        <v>553</v>
      </c>
      <c r="D638" s="36" t="s">
        <v>8</v>
      </c>
      <c r="E638" s="28">
        <v>45200</v>
      </c>
      <c r="F638" s="27"/>
    </row>
    <row r="639" spans="1:6" ht="15.6">
      <c r="A639" s="27" t="s">
        <v>490</v>
      </c>
      <c r="B639" s="27">
        <v>13062</v>
      </c>
      <c r="C639" s="27" t="s">
        <v>554</v>
      </c>
      <c r="D639" s="36" t="s">
        <v>8</v>
      </c>
      <c r="E639" s="28">
        <v>45261</v>
      </c>
      <c r="F639" s="27"/>
    </row>
    <row r="640" spans="1:6" ht="15.6">
      <c r="A640" s="27" t="s">
        <v>490</v>
      </c>
      <c r="B640" s="27">
        <v>13116</v>
      </c>
      <c r="C640" s="27" t="s">
        <v>174</v>
      </c>
      <c r="D640" s="36" t="s">
        <v>8</v>
      </c>
      <c r="E640" s="28">
        <v>44986</v>
      </c>
      <c r="F640" s="27"/>
    </row>
    <row r="641" spans="1:6" ht="15.6">
      <c r="A641" s="27" t="s">
        <v>490</v>
      </c>
      <c r="B641" s="27">
        <v>13117</v>
      </c>
      <c r="C641" s="27" t="s">
        <v>555</v>
      </c>
      <c r="D641" s="36" t="s">
        <v>8</v>
      </c>
      <c r="E641" s="28">
        <v>45078</v>
      </c>
      <c r="F641" s="27"/>
    </row>
    <row r="642" spans="1:6" ht="15.6">
      <c r="A642" s="27" t="s">
        <v>490</v>
      </c>
      <c r="B642" s="27">
        <v>13118</v>
      </c>
      <c r="C642" s="27" t="s">
        <v>556</v>
      </c>
      <c r="D642" s="36" t="s">
        <v>8</v>
      </c>
      <c r="E642" s="28">
        <v>44986</v>
      </c>
      <c r="F642" s="27"/>
    </row>
    <row r="643" spans="1:6" ht="15.6">
      <c r="A643" s="27" t="s">
        <v>490</v>
      </c>
      <c r="B643" s="27">
        <v>13119</v>
      </c>
      <c r="C643" s="27" t="s">
        <v>557</v>
      </c>
      <c r="D643" s="36" t="s">
        <v>8</v>
      </c>
      <c r="E643" s="28">
        <v>45352</v>
      </c>
      <c r="F643" s="27"/>
    </row>
    <row r="644" spans="1:6" ht="15.6">
      <c r="A644" s="27" t="s">
        <v>490</v>
      </c>
      <c r="B644" s="27">
        <v>13120</v>
      </c>
      <c r="C644" s="27" t="s">
        <v>377</v>
      </c>
      <c r="D644" s="36" t="s">
        <v>8</v>
      </c>
      <c r="E644" s="28">
        <v>45352</v>
      </c>
      <c r="F644" s="27"/>
    </row>
    <row r="645" spans="1:6" ht="15.6">
      <c r="A645" s="27" t="s">
        <v>490</v>
      </c>
      <c r="B645" s="27">
        <v>13121</v>
      </c>
      <c r="C645" s="27" t="s">
        <v>558</v>
      </c>
      <c r="D645" s="36" t="s">
        <v>8</v>
      </c>
      <c r="E645" s="28">
        <v>45352</v>
      </c>
      <c r="F645" s="27"/>
    </row>
    <row r="646" spans="1:6" ht="15.6">
      <c r="A646" s="27" t="s">
        <v>490</v>
      </c>
      <c r="B646" s="27">
        <v>13122</v>
      </c>
      <c r="C646" s="27" t="s">
        <v>559</v>
      </c>
      <c r="D646" s="36" t="s">
        <v>8</v>
      </c>
      <c r="E646" s="28">
        <v>45444</v>
      </c>
      <c r="F646" s="27"/>
    </row>
    <row r="647" spans="1:6" ht="15.6">
      <c r="A647" s="27" t="s">
        <v>490</v>
      </c>
      <c r="B647" s="27">
        <v>13123</v>
      </c>
      <c r="C647" s="27" t="s">
        <v>560</v>
      </c>
      <c r="D647" s="36" t="s">
        <v>8</v>
      </c>
      <c r="E647" s="28">
        <v>45352</v>
      </c>
      <c r="F647" s="27"/>
    </row>
    <row r="648" spans="1:6" ht="15.6">
      <c r="A648" s="27" t="s">
        <v>490</v>
      </c>
      <c r="B648" s="27">
        <v>13124</v>
      </c>
      <c r="C648" s="27" t="s">
        <v>561</v>
      </c>
      <c r="D648" s="36" t="s">
        <v>8</v>
      </c>
      <c r="E648" s="28">
        <v>45352</v>
      </c>
      <c r="F648" s="27"/>
    </row>
    <row r="649" spans="1:6" ht="15.6">
      <c r="A649" s="27" t="s">
        <v>490</v>
      </c>
      <c r="B649" s="27">
        <v>13125</v>
      </c>
      <c r="C649" s="27" t="s">
        <v>562</v>
      </c>
      <c r="D649" s="36" t="s">
        <v>8</v>
      </c>
      <c r="E649" s="28">
        <v>45352</v>
      </c>
      <c r="F649" s="27"/>
    </row>
    <row r="650" spans="1:6" ht="15.6">
      <c r="A650" s="27" t="s">
        <v>490</v>
      </c>
      <c r="B650" s="27">
        <v>13137</v>
      </c>
      <c r="C650" s="27" t="s">
        <v>563</v>
      </c>
      <c r="D650" s="36" t="s">
        <v>8</v>
      </c>
      <c r="E650" s="28">
        <v>44896</v>
      </c>
      <c r="F650" s="27"/>
    </row>
    <row r="651" spans="1:6" ht="15.6">
      <c r="A651" s="27" t="s">
        <v>490</v>
      </c>
      <c r="B651" s="27">
        <v>13138</v>
      </c>
      <c r="C651" s="27" t="s">
        <v>564</v>
      </c>
      <c r="D651" s="36" t="s">
        <v>8</v>
      </c>
      <c r="E651" s="28">
        <v>45352</v>
      </c>
      <c r="F651" s="27"/>
    </row>
    <row r="652" spans="1:6" ht="15.6">
      <c r="A652" s="27" t="s">
        <v>490</v>
      </c>
      <c r="B652" s="27">
        <v>13139</v>
      </c>
      <c r="C652" s="27" t="s">
        <v>565</v>
      </c>
      <c r="D652" s="36" t="s">
        <v>8</v>
      </c>
      <c r="E652" s="28">
        <v>44986</v>
      </c>
      <c r="F652" s="27"/>
    </row>
    <row r="653" spans="1:6" ht="15.6">
      <c r="A653" s="27" t="s">
        <v>490</v>
      </c>
      <c r="B653" s="27">
        <v>13140</v>
      </c>
      <c r="C653" s="27" t="s">
        <v>566</v>
      </c>
      <c r="D653" s="36" t="s">
        <v>8</v>
      </c>
      <c r="E653" s="28">
        <v>44896</v>
      </c>
      <c r="F653" s="27"/>
    </row>
    <row r="654" spans="1:6" ht="15.6">
      <c r="A654" s="27" t="s">
        <v>490</v>
      </c>
      <c r="B654" s="27">
        <v>13141</v>
      </c>
      <c r="C654" s="27" t="s">
        <v>567</v>
      </c>
      <c r="D654" s="36" t="s">
        <v>8</v>
      </c>
      <c r="E654" s="28">
        <v>44896</v>
      </c>
      <c r="F654" s="27"/>
    </row>
    <row r="655" spans="1:6" ht="15.6">
      <c r="A655" s="27" t="s">
        <v>490</v>
      </c>
      <c r="B655" s="27">
        <v>13142</v>
      </c>
      <c r="C655" s="27" t="s">
        <v>568</v>
      </c>
      <c r="D655" s="36" t="s">
        <v>8</v>
      </c>
      <c r="E655" s="28">
        <v>44986</v>
      </c>
      <c r="F655" s="27"/>
    </row>
    <row r="656" spans="1:6" ht="15.6">
      <c r="A656" s="27" t="s">
        <v>490</v>
      </c>
      <c r="B656" s="27">
        <v>13143</v>
      </c>
      <c r="C656" s="27" t="s">
        <v>14</v>
      </c>
      <c r="D656" s="36" t="s">
        <v>8</v>
      </c>
      <c r="E656" s="28">
        <v>45261</v>
      </c>
      <c r="F656" s="27"/>
    </row>
    <row r="657" spans="1:6" ht="15.6">
      <c r="A657" s="27" t="s">
        <v>490</v>
      </c>
      <c r="B657" s="27">
        <v>13144</v>
      </c>
      <c r="C657" s="27" t="s">
        <v>30</v>
      </c>
      <c r="D657" s="36" t="s">
        <v>8</v>
      </c>
      <c r="E657" s="28">
        <v>45261</v>
      </c>
      <c r="F657" s="27"/>
    </row>
    <row r="658" spans="1:6" ht="15.6">
      <c r="A658" s="27" t="s">
        <v>490</v>
      </c>
      <c r="B658" s="27">
        <v>13145</v>
      </c>
      <c r="C658" s="27" t="s">
        <v>250</v>
      </c>
      <c r="D658" s="36" t="s">
        <v>8</v>
      </c>
      <c r="E658" s="28">
        <v>45352</v>
      </c>
      <c r="F658" s="27"/>
    </row>
    <row r="659" spans="1:6" ht="15.6">
      <c r="A659" s="27" t="s">
        <v>490</v>
      </c>
      <c r="B659" s="27">
        <v>13146</v>
      </c>
      <c r="C659" s="27" t="s">
        <v>569</v>
      </c>
      <c r="D659" s="36" t="s">
        <v>8</v>
      </c>
      <c r="E659" s="28">
        <v>44896</v>
      </c>
      <c r="F659" s="27"/>
    </row>
    <row r="660" spans="1:6" ht="15.6">
      <c r="A660" s="27" t="s">
        <v>490</v>
      </c>
      <c r="B660" s="27">
        <v>13147</v>
      </c>
      <c r="C660" s="27" t="s">
        <v>55</v>
      </c>
      <c r="D660" s="36" t="s">
        <v>8</v>
      </c>
      <c r="E660" s="28">
        <v>44835</v>
      </c>
      <c r="F660" s="27"/>
    </row>
    <row r="661" spans="1:6" ht="15.6">
      <c r="A661" s="27" t="s">
        <v>490</v>
      </c>
      <c r="B661" s="27">
        <v>13148</v>
      </c>
      <c r="C661" s="27" t="s">
        <v>50</v>
      </c>
      <c r="D661" s="36" t="s">
        <v>8</v>
      </c>
      <c r="E661" s="28">
        <v>44896</v>
      </c>
      <c r="F661" s="27"/>
    </row>
    <row r="662" spans="1:6" ht="15.6">
      <c r="A662" s="27" t="s">
        <v>490</v>
      </c>
      <c r="B662" s="27">
        <v>13149</v>
      </c>
      <c r="C662" s="27" t="s">
        <v>49</v>
      </c>
      <c r="D662" s="36" t="s">
        <v>8</v>
      </c>
      <c r="E662" s="28">
        <v>44896</v>
      </c>
      <c r="F662" s="27"/>
    </row>
    <row r="663" spans="1:6" ht="15.6">
      <c r="A663" s="27" t="s">
        <v>490</v>
      </c>
      <c r="B663" s="27">
        <v>13150</v>
      </c>
      <c r="C663" s="27" t="s">
        <v>51</v>
      </c>
      <c r="D663" s="36" t="s">
        <v>8</v>
      </c>
      <c r="E663" s="28">
        <v>44896</v>
      </c>
      <c r="F663" s="27"/>
    </row>
    <row r="664" spans="1:6" ht="15.6">
      <c r="A664" s="27" t="s">
        <v>490</v>
      </c>
      <c r="B664" s="27">
        <v>13151</v>
      </c>
      <c r="C664" s="27" t="s">
        <v>45</v>
      </c>
      <c r="D664" s="36" t="s">
        <v>8</v>
      </c>
      <c r="E664" s="28">
        <v>44835</v>
      </c>
      <c r="F664" s="27"/>
    </row>
    <row r="665" spans="1:6" ht="15.6">
      <c r="A665" s="27" t="s">
        <v>490</v>
      </c>
      <c r="B665" s="27">
        <v>13152</v>
      </c>
      <c r="C665" s="27" t="s">
        <v>115</v>
      </c>
      <c r="D665" s="36" t="s">
        <v>8</v>
      </c>
      <c r="E665" s="28">
        <v>44835</v>
      </c>
      <c r="F665" s="27"/>
    </row>
    <row r="666" spans="1:6" ht="15.6">
      <c r="A666" s="27" t="s">
        <v>490</v>
      </c>
      <c r="B666" s="27">
        <v>13153</v>
      </c>
      <c r="C666" s="27" t="s">
        <v>54</v>
      </c>
      <c r="D666" s="36" t="s">
        <v>8</v>
      </c>
      <c r="E666" s="28">
        <v>44835</v>
      </c>
      <c r="F666" s="27"/>
    </row>
    <row r="667" spans="1:6" ht="15.6">
      <c r="A667" s="27" t="s">
        <v>490</v>
      </c>
      <c r="B667" s="27">
        <v>13154</v>
      </c>
      <c r="C667" s="27" t="s">
        <v>52</v>
      </c>
      <c r="D667" s="36" t="s">
        <v>8</v>
      </c>
      <c r="E667" s="28">
        <v>44986</v>
      </c>
      <c r="F667" s="27"/>
    </row>
    <row r="668" spans="1:6" ht="15.6">
      <c r="A668" s="27" t="s">
        <v>490</v>
      </c>
      <c r="B668" s="27">
        <v>13155</v>
      </c>
      <c r="C668" s="27" t="s">
        <v>570</v>
      </c>
      <c r="D668" s="36" t="s">
        <v>8</v>
      </c>
      <c r="E668" s="28">
        <v>45352</v>
      </c>
      <c r="F668" s="27"/>
    </row>
    <row r="669" spans="1:6" ht="15.6">
      <c r="A669" s="27" t="s">
        <v>490</v>
      </c>
      <c r="B669" s="27">
        <v>13156</v>
      </c>
      <c r="C669" s="27" t="s">
        <v>11</v>
      </c>
      <c r="D669" s="36" t="s">
        <v>8</v>
      </c>
      <c r="E669" s="28">
        <v>45200</v>
      </c>
      <c r="F669" s="27"/>
    </row>
    <row r="670" spans="1:6" ht="15.6">
      <c r="A670" s="27" t="s">
        <v>490</v>
      </c>
      <c r="B670" s="27">
        <v>13157</v>
      </c>
      <c r="C670" s="27" t="s">
        <v>12</v>
      </c>
      <c r="D670" s="36" t="s">
        <v>8</v>
      </c>
      <c r="E670" s="28">
        <v>45200</v>
      </c>
      <c r="F670" s="27"/>
    </row>
    <row r="671" spans="1:6" ht="15.6">
      <c r="A671" s="27" t="s">
        <v>490</v>
      </c>
      <c r="B671" s="27">
        <v>13158</v>
      </c>
      <c r="C671" s="27" t="s">
        <v>571</v>
      </c>
      <c r="D671" s="36" t="s">
        <v>8</v>
      </c>
      <c r="E671" s="28">
        <v>44896</v>
      </c>
      <c r="F671" s="27"/>
    </row>
    <row r="672" spans="1:6" ht="15.6">
      <c r="A672" s="27" t="s">
        <v>490</v>
      </c>
      <c r="B672" s="27">
        <v>13159</v>
      </c>
      <c r="C672" s="27" t="s">
        <v>572</v>
      </c>
      <c r="D672" s="36" t="s">
        <v>8</v>
      </c>
      <c r="E672" s="28">
        <v>45352</v>
      </c>
      <c r="F672" s="27"/>
    </row>
    <row r="673" spans="1:6" ht="15.6">
      <c r="A673" s="27" t="s">
        <v>490</v>
      </c>
      <c r="B673" s="27">
        <v>13160</v>
      </c>
      <c r="C673" s="27" t="s">
        <v>13</v>
      </c>
      <c r="D673" s="36" t="s">
        <v>8</v>
      </c>
      <c r="E673" s="28">
        <v>44896</v>
      </c>
      <c r="F673" s="27"/>
    </row>
    <row r="674" spans="1:6" ht="15.6">
      <c r="A674" s="27" t="s">
        <v>490</v>
      </c>
      <c r="B674" s="27">
        <v>13161</v>
      </c>
      <c r="C674" s="27" t="s">
        <v>573</v>
      </c>
      <c r="D674" s="36" t="s">
        <v>8</v>
      </c>
      <c r="E674" s="28">
        <v>45444</v>
      </c>
      <c r="F674" s="27"/>
    </row>
    <row r="675" spans="1:6" ht="15.6">
      <c r="A675" s="27" t="s">
        <v>490</v>
      </c>
      <c r="B675" s="27">
        <v>13162</v>
      </c>
      <c r="C675" s="27" t="s">
        <v>57</v>
      </c>
      <c r="D675" s="36" t="s">
        <v>8</v>
      </c>
      <c r="E675" s="28">
        <v>44896</v>
      </c>
      <c r="F675" s="27"/>
    </row>
    <row r="676" spans="1:6" ht="15.6">
      <c r="A676" s="27" t="s">
        <v>490</v>
      </c>
      <c r="B676" s="27">
        <v>13163</v>
      </c>
      <c r="C676" s="27" t="s">
        <v>574</v>
      </c>
      <c r="D676" s="36" t="s">
        <v>8</v>
      </c>
      <c r="E676" s="28">
        <v>45200</v>
      </c>
      <c r="F676" s="27"/>
    </row>
    <row r="677" spans="1:6" ht="15.6">
      <c r="A677" s="27" t="s">
        <v>490</v>
      </c>
      <c r="B677" s="27">
        <v>13164</v>
      </c>
      <c r="C677" s="27" t="s">
        <v>164</v>
      </c>
      <c r="D677" s="36" t="s">
        <v>8</v>
      </c>
      <c r="E677" s="28">
        <v>44896</v>
      </c>
      <c r="F677" s="27"/>
    </row>
    <row r="678" spans="1:6" ht="15.6">
      <c r="A678" s="27" t="s">
        <v>490</v>
      </c>
      <c r="B678" s="27">
        <v>13165</v>
      </c>
      <c r="C678" s="27" t="s">
        <v>142</v>
      </c>
      <c r="D678" s="36" t="s">
        <v>8</v>
      </c>
      <c r="E678" s="28">
        <v>45261</v>
      </c>
      <c r="F678" s="27"/>
    </row>
    <row r="679" spans="1:6" ht="15.6">
      <c r="A679" s="27" t="s">
        <v>490</v>
      </c>
      <c r="B679" s="27">
        <v>13166</v>
      </c>
      <c r="C679" s="27" t="s">
        <v>575</v>
      </c>
      <c r="D679" s="36" t="s">
        <v>8</v>
      </c>
      <c r="E679" s="28">
        <v>45352</v>
      </c>
      <c r="F679" s="27"/>
    </row>
    <row r="680" spans="1:6" ht="15.6">
      <c r="A680" s="27" t="s">
        <v>490</v>
      </c>
      <c r="B680" s="27">
        <v>13167</v>
      </c>
      <c r="C680" s="27" t="s">
        <v>129</v>
      </c>
      <c r="D680" s="36" t="s">
        <v>8</v>
      </c>
      <c r="E680" s="28">
        <v>45352</v>
      </c>
      <c r="F680" s="27"/>
    </row>
    <row r="681" spans="1:6" ht="15.6">
      <c r="A681" s="27" t="s">
        <v>490</v>
      </c>
      <c r="B681" s="27">
        <v>13168</v>
      </c>
      <c r="C681" s="27" t="s">
        <v>131</v>
      </c>
      <c r="D681" s="36" t="s">
        <v>8</v>
      </c>
      <c r="E681" s="28">
        <v>44986</v>
      </c>
      <c r="F681" s="27"/>
    </row>
    <row r="682" spans="1:6" ht="15.6">
      <c r="A682" s="27" t="s">
        <v>490</v>
      </c>
      <c r="B682" s="27">
        <v>13169</v>
      </c>
      <c r="C682" s="27" t="s">
        <v>132</v>
      </c>
      <c r="D682" s="36" t="s">
        <v>8</v>
      </c>
      <c r="E682" s="28">
        <v>44986</v>
      </c>
      <c r="F682" s="27"/>
    </row>
    <row r="683" spans="1:6" ht="15.6">
      <c r="A683" s="27" t="s">
        <v>490</v>
      </c>
      <c r="B683" s="27">
        <v>13170</v>
      </c>
      <c r="C683" s="27" t="s">
        <v>133</v>
      </c>
      <c r="D683" s="36" t="s">
        <v>8</v>
      </c>
      <c r="E683" s="28">
        <v>45261</v>
      </c>
      <c r="F683" s="27"/>
    </row>
    <row r="684" spans="1:6" ht="15.6">
      <c r="A684" s="27" t="s">
        <v>490</v>
      </c>
      <c r="B684" s="27">
        <v>13171</v>
      </c>
      <c r="C684" s="27" t="s">
        <v>576</v>
      </c>
      <c r="D684" s="36" t="s">
        <v>8</v>
      </c>
      <c r="E684" s="28">
        <v>45261</v>
      </c>
      <c r="F684" s="27"/>
    </row>
    <row r="685" spans="1:6" ht="15.6">
      <c r="A685" s="27" t="s">
        <v>490</v>
      </c>
      <c r="B685" s="27">
        <v>13172</v>
      </c>
      <c r="C685" s="27" t="s">
        <v>141</v>
      </c>
      <c r="D685" s="36" t="s">
        <v>8</v>
      </c>
      <c r="E685" s="28">
        <v>45261</v>
      </c>
      <c r="F685" s="27"/>
    </row>
    <row r="686" spans="1:6" ht="15.6">
      <c r="A686" s="27" t="s">
        <v>490</v>
      </c>
      <c r="B686" s="27">
        <v>13173</v>
      </c>
      <c r="C686" s="27" t="s">
        <v>119</v>
      </c>
      <c r="D686" s="36" t="s">
        <v>8</v>
      </c>
      <c r="E686" s="28">
        <v>45352</v>
      </c>
      <c r="F686" s="27"/>
    </row>
    <row r="687" spans="1:6" ht="15.6">
      <c r="A687" s="27" t="s">
        <v>490</v>
      </c>
      <c r="B687" s="27">
        <v>13174</v>
      </c>
      <c r="C687" s="27" t="s">
        <v>342</v>
      </c>
      <c r="D687" s="36" t="s">
        <v>8</v>
      </c>
      <c r="E687" s="28">
        <v>45352</v>
      </c>
      <c r="F687" s="27"/>
    </row>
    <row r="688" spans="1:6" ht="15.6">
      <c r="A688" s="27" t="s">
        <v>490</v>
      </c>
      <c r="B688" s="27">
        <v>13175</v>
      </c>
      <c r="C688" s="27" t="s">
        <v>577</v>
      </c>
      <c r="D688" s="36" t="s">
        <v>8</v>
      </c>
      <c r="E688" s="28">
        <v>44896</v>
      </c>
      <c r="F688" s="27"/>
    </row>
    <row r="689" spans="1:6" ht="15.6">
      <c r="A689" s="27" t="s">
        <v>490</v>
      </c>
      <c r="B689" s="27">
        <v>13176</v>
      </c>
      <c r="C689" s="27" t="s">
        <v>578</v>
      </c>
      <c r="D689" s="36" t="s">
        <v>8</v>
      </c>
      <c r="E689" s="28">
        <v>44896</v>
      </c>
      <c r="F689" s="27"/>
    </row>
    <row r="690" spans="1:6" ht="15.6">
      <c r="A690" s="27" t="s">
        <v>490</v>
      </c>
      <c r="B690" s="27">
        <v>13177</v>
      </c>
      <c r="C690" s="27" t="s">
        <v>579</v>
      </c>
      <c r="D690" s="36" t="s">
        <v>8</v>
      </c>
      <c r="E690" s="28">
        <v>45352</v>
      </c>
      <c r="F690" s="27"/>
    </row>
    <row r="691" spans="1:6" ht="15.6">
      <c r="A691" s="27" t="s">
        <v>490</v>
      </c>
      <c r="B691" s="27">
        <v>13178</v>
      </c>
      <c r="C691" s="27" t="s">
        <v>121</v>
      </c>
      <c r="D691" s="36" t="s">
        <v>8</v>
      </c>
      <c r="E691" s="28">
        <v>44986</v>
      </c>
      <c r="F691" s="27"/>
    </row>
    <row r="692" spans="1:6" ht="15.6">
      <c r="A692" s="27" t="s">
        <v>490</v>
      </c>
      <c r="B692" s="27">
        <v>13179</v>
      </c>
      <c r="C692" s="27" t="s">
        <v>580</v>
      </c>
      <c r="D692" s="36" t="s">
        <v>8</v>
      </c>
      <c r="E692" s="28">
        <v>45444</v>
      </c>
      <c r="F692" s="27"/>
    </row>
    <row r="693" spans="1:6" ht="15.6">
      <c r="A693" s="27" t="s">
        <v>490</v>
      </c>
      <c r="B693" s="27">
        <v>13180</v>
      </c>
      <c r="C693" s="27" t="s">
        <v>581</v>
      </c>
      <c r="D693" s="36" t="s">
        <v>8</v>
      </c>
      <c r="E693" s="28">
        <v>45200</v>
      </c>
      <c r="F693" s="27"/>
    </row>
    <row r="694" spans="1:6" ht="15.6">
      <c r="A694" s="27" t="s">
        <v>490</v>
      </c>
      <c r="B694" s="27">
        <v>13181</v>
      </c>
      <c r="C694" s="27" t="s">
        <v>582</v>
      </c>
      <c r="D694" s="36" t="s">
        <v>8</v>
      </c>
      <c r="E694" s="28">
        <v>45352</v>
      </c>
      <c r="F694" s="27"/>
    </row>
    <row r="695" spans="1:6" ht="15.6">
      <c r="A695" s="27" t="s">
        <v>490</v>
      </c>
      <c r="B695" s="27">
        <v>13182</v>
      </c>
      <c r="C695" s="27" t="s">
        <v>583</v>
      </c>
      <c r="D695" s="36" t="s">
        <v>8</v>
      </c>
      <c r="E695" s="28">
        <v>44986</v>
      </c>
      <c r="F695" s="27"/>
    </row>
    <row r="696" spans="1:6" ht="15.6">
      <c r="A696" s="27" t="s">
        <v>490</v>
      </c>
      <c r="B696" s="27">
        <v>13183</v>
      </c>
      <c r="C696" s="27" t="s">
        <v>584</v>
      </c>
      <c r="D696" s="36" t="s">
        <v>8</v>
      </c>
      <c r="E696" s="28">
        <v>45352</v>
      </c>
      <c r="F696" s="27"/>
    </row>
    <row r="697" spans="1:6" ht="15.6">
      <c r="A697" s="27" t="s">
        <v>490</v>
      </c>
      <c r="B697" s="27">
        <v>13184</v>
      </c>
      <c r="C697" s="27" t="s">
        <v>585</v>
      </c>
      <c r="D697" s="36" t="s">
        <v>8</v>
      </c>
      <c r="E697" s="28">
        <v>44896</v>
      </c>
      <c r="F697" s="27"/>
    </row>
    <row r="698" spans="1:6" ht="15.6">
      <c r="A698" s="27" t="s">
        <v>490</v>
      </c>
      <c r="B698" s="27">
        <v>13185</v>
      </c>
      <c r="C698" s="27" t="s">
        <v>586</v>
      </c>
      <c r="D698" s="36" t="s">
        <v>8</v>
      </c>
      <c r="E698" s="28">
        <v>44896</v>
      </c>
      <c r="F698" s="27"/>
    </row>
    <row r="699" spans="1:6" ht="15.6">
      <c r="A699" s="27" t="s">
        <v>490</v>
      </c>
      <c r="B699" s="27">
        <v>13186</v>
      </c>
      <c r="C699" s="27" t="s">
        <v>587</v>
      </c>
      <c r="D699" s="36" t="s">
        <v>8</v>
      </c>
      <c r="E699" s="28">
        <v>45200</v>
      </c>
      <c r="F699" s="27"/>
    </row>
    <row r="700" spans="1:6" ht="15.6">
      <c r="A700" s="27" t="s">
        <v>490</v>
      </c>
      <c r="B700" s="27">
        <v>13187</v>
      </c>
      <c r="C700" s="27" t="s">
        <v>588</v>
      </c>
      <c r="D700" s="36" t="s">
        <v>8</v>
      </c>
      <c r="E700" s="28">
        <v>44896</v>
      </c>
      <c r="F700" s="27"/>
    </row>
    <row r="701" spans="1:6" ht="15.6">
      <c r="A701" s="27" t="s">
        <v>490</v>
      </c>
      <c r="B701" s="27">
        <v>13188</v>
      </c>
      <c r="C701" s="27" t="s">
        <v>589</v>
      </c>
      <c r="D701" s="36" t="s">
        <v>8</v>
      </c>
      <c r="E701" s="28">
        <v>44896</v>
      </c>
      <c r="F701" s="27"/>
    </row>
    <row r="702" spans="1:6" ht="15.6">
      <c r="A702" s="27" t="s">
        <v>490</v>
      </c>
      <c r="B702" s="27">
        <v>13189</v>
      </c>
      <c r="C702" s="27" t="s">
        <v>590</v>
      </c>
      <c r="D702" s="36" t="s">
        <v>8</v>
      </c>
      <c r="E702" s="28">
        <v>44896</v>
      </c>
      <c r="F702" s="27"/>
    </row>
    <row r="703" spans="1:6" ht="15.6">
      <c r="A703" s="27" t="s">
        <v>490</v>
      </c>
      <c r="B703" s="27">
        <v>13190</v>
      </c>
      <c r="C703" s="27" t="s">
        <v>84</v>
      </c>
      <c r="D703" s="36" t="s">
        <v>8</v>
      </c>
      <c r="E703" s="28">
        <v>45200</v>
      </c>
      <c r="F703" s="27"/>
    </row>
    <row r="704" spans="1:6" ht="15.6">
      <c r="A704" s="27" t="s">
        <v>490</v>
      </c>
      <c r="B704" s="27">
        <v>13191</v>
      </c>
      <c r="C704" s="27" t="s">
        <v>591</v>
      </c>
      <c r="D704" s="36" t="s">
        <v>8</v>
      </c>
      <c r="E704" s="28">
        <v>44986</v>
      </c>
      <c r="F704" s="27"/>
    </row>
    <row r="705" spans="1:6" ht="15.6">
      <c r="A705" s="27" t="s">
        <v>490</v>
      </c>
      <c r="B705" s="27">
        <v>13192</v>
      </c>
      <c r="C705" s="27" t="s">
        <v>81</v>
      </c>
      <c r="D705" s="36" t="s">
        <v>8</v>
      </c>
      <c r="E705" s="28">
        <v>45200</v>
      </c>
      <c r="F705" s="27"/>
    </row>
    <row r="706" spans="1:6" ht="15.6">
      <c r="A706" s="27" t="s">
        <v>490</v>
      </c>
      <c r="B706" s="27">
        <v>13193</v>
      </c>
      <c r="C706" s="27" t="s">
        <v>82</v>
      </c>
      <c r="D706" s="36" t="s">
        <v>8</v>
      </c>
      <c r="E706" s="28">
        <v>44896</v>
      </c>
      <c r="F706" s="27"/>
    </row>
    <row r="707" spans="1:6" ht="15.6">
      <c r="A707" s="27" t="s">
        <v>490</v>
      </c>
      <c r="B707" s="27">
        <v>13194</v>
      </c>
      <c r="C707" s="27" t="s">
        <v>97</v>
      </c>
      <c r="D707" s="36" t="s">
        <v>8</v>
      </c>
      <c r="E707" s="28">
        <v>44896</v>
      </c>
      <c r="F707" s="27"/>
    </row>
    <row r="708" spans="1:6" ht="15.6">
      <c r="A708" s="27" t="s">
        <v>490</v>
      </c>
      <c r="B708" s="27">
        <v>13195</v>
      </c>
      <c r="C708" s="27" t="s">
        <v>96</v>
      </c>
      <c r="D708" s="36" t="s">
        <v>8</v>
      </c>
      <c r="E708" s="28">
        <v>44896</v>
      </c>
      <c r="F708" s="27"/>
    </row>
    <row r="709" spans="1:6" ht="15.6">
      <c r="A709" s="27" t="s">
        <v>490</v>
      </c>
      <c r="B709" s="27">
        <v>13196</v>
      </c>
      <c r="C709" s="27" t="s">
        <v>350</v>
      </c>
      <c r="D709" s="36" t="s">
        <v>8</v>
      </c>
      <c r="E709" s="28">
        <v>44986</v>
      </c>
      <c r="F709" s="27"/>
    </row>
    <row r="710" spans="1:6" ht="15.6">
      <c r="A710" s="27" t="s">
        <v>490</v>
      </c>
      <c r="B710" s="27">
        <v>13197</v>
      </c>
      <c r="C710" s="27" t="s">
        <v>83</v>
      </c>
      <c r="D710" s="36" t="s">
        <v>8</v>
      </c>
      <c r="E710" s="28">
        <v>45352</v>
      </c>
      <c r="F710" s="27"/>
    </row>
    <row r="711" spans="1:6" ht="15.6">
      <c r="A711" s="27" t="s">
        <v>490</v>
      </c>
      <c r="B711" s="27">
        <v>13198</v>
      </c>
      <c r="C711" s="27" t="s">
        <v>592</v>
      </c>
      <c r="D711" s="36" t="s">
        <v>8</v>
      </c>
      <c r="E711" s="28">
        <v>44986</v>
      </c>
      <c r="F711" s="27"/>
    </row>
    <row r="712" spans="1:6" ht="15.6">
      <c r="A712" s="27" t="s">
        <v>490</v>
      </c>
      <c r="B712" s="27">
        <v>13199</v>
      </c>
      <c r="C712" s="27" t="s">
        <v>184</v>
      </c>
      <c r="D712" s="36" t="s">
        <v>8</v>
      </c>
      <c r="E712" s="28">
        <v>45261</v>
      </c>
      <c r="F712" s="27"/>
    </row>
    <row r="713" spans="1:6" ht="15.6">
      <c r="A713" s="27" t="s">
        <v>490</v>
      </c>
      <c r="B713" s="27">
        <v>13200</v>
      </c>
      <c r="C713" s="27" t="s">
        <v>183</v>
      </c>
      <c r="D713" s="36" t="s">
        <v>8</v>
      </c>
      <c r="E713" s="28">
        <v>44986</v>
      </c>
      <c r="F713" s="27"/>
    </row>
    <row r="714" spans="1:6" ht="15.6">
      <c r="A714" s="27" t="s">
        <v>490</v>
      </c>
      <c r="B714" s="27">
        <v>13201</v>
      </c>
      <c r="C714" s="27" t="s">
        <v>88</v>
      </c>
      <c r="D714" s="36" t="s">
        <v>8</v>
      </c>
      <c r="E714" s="28">
        <v>45261</v>
      </c>
      <c r="F714" s="27"/>
    </row>
    <row r="715" spans="1:6" ht="15.6">
      <c r="A715" s="27" t="s">
        <v>490</v>
      </c>
      <c r="B715" s="27">
        <v>13202</v>
      </c>
      <c r="C715" s="27" t="s">
        <v>186</v>
      </c>
      <c r="D715" s="36" t="s">
        <v>8</v>
      </c>
      <c r="E715" s="28">
        <v>45444</v>
      </c>
      <c r="F715" s="27"/>
    </row>
    <row r="716" spans="1:6" ht="15.6">
      <c r="A716" s="27" t="s">
        <v>490</v>
      </c>
      <c r="B716" s="27">
        <v>13203</v>
      </c>
      <c r="C716" s="27" t="s">
        <v>593</v>
      </c>
      <c r="D716" s="36" t="s">
        <v>8</v>
      </c>
      <c r="E716" s="28">
        <v>45261</v>
      </c>
      <c r="F716" s="27"/>
    </row>
    <row r="717" spans="1:6" ht="15.6">
      <c r="A717" s="27" t="s">
        <v>490</v>
      </c>
      <c r="B717" s="27">
        <v>13204</v>
      </c>
      <c r="C717" s="27" t="s">
        <v>594</v>
      </c>
      <c r="D717" s="36" t="s">
        <v>8</v>
      </c>
      <c r="E717" s="28">
        <v>44986</v>
      </c>
      <c r="F717" s="27"/>
    </row>
    <row r="718" spans="1:6" ht="15.6">
      <c r="A718" s="27" t="s">
        <v>490</v>
      </c>
      <c r="B718" s="27">
        <v>13205</v>
      </c>
      <c r="C718" s="27" t="s">
        <v>19</v>
      </c>
      <c r="D718" s="36" t="s">
        <v>8</v>
      </c>
      <c r="E718" s="28">
        <v>44986</v>
      </c>
      <c r="F718" s="27"/>
    </row>
    <row r="719" spans="1:6" ht="15.6">
      <c r="A719" s="27" t="s">
        <v>490</v>
      </c>
      <c r="B719" s="27">
        <v>13206</v>
      </c>
      <c r="C719" s="27" t="s">
        <v>595</v>
      </c>
      <c r="D719" s="36" t="s">
        <v>8</v>
      </c>
      <c r="E719" s="28">
        <v>44896</v>
      </c>
      <c r="F719" s="27"/>
    </row>
    <row r="720" spans="1:6" ht="15.6">
      <c r="A720" s="27" t="s">
        <v>490</v>
      </c>
      <c r="B720" s="27">
        <v>13207</v>
      </c>
      <c r="C720" s="27" t="s">
        <v>319</v>
      </c>
      <c r="D720" s="36" t="s">
        <v>8</v>
      </c>
      <c r="E720" s="28">
        <v>44986</v>
      </c>
      <c r="F720" s="27"/>
    </row>
    <row r="721" spans="1:6" ht="15.6">
      <c r="A721" s="27" t="s">
        <v>490</v>
      </c>
      <c r="B721" s="27">
        <v>13208</v>
      </c>
      <c r="C721" s="27" t="s">
        <v>596</v>
      </c>
      <c r="D721" s="36" t="s">
        <v>8</v>
      </c>
      <c r="E721" s="28">
        <v>44986</v>
      </c>
      <c r="F721" s="27"/>
    </row>
    <row r="722" spans="1:6" ht="15.6">
      <c r="A722" s="27" t="s">
        <v>490</v>
      </c>
      <c r="B722" s="27">
        <v>13209</v>
      </c>
      <c r="C722" s="27" t="s">
        <v>289</v>
      </c>
      <c r="D722" s="36" t="s">
        <v>8</v>
      </c>
      <c r="E722" s="28">
        <v>45261</v>
      </c>
      <c r="F722" s="27"/>
    </row>
    <row r="723" spans="1:6" ht="15.6">
      <c r="A723" s="27" t="s">
        <v>490</v>
      </c>
      <c r="B723" s="27">
        <v>13210</v>
      </c>
      <c r="C723" s="27" t="s">
        <v>597</v>
      </c>
      <c r="D723" s="36" t="s">
        <v>8</v>
      </c>
      <c r="E723" s="28">
        <v>45352</v>
      </c>
      <c r="F723" s="27"/>
    </row>
    <row r="724" spans="1:6" ht="15.6">
      <c r="A724" s="27" t="s">
        <v>490</v>
      </c>
      <c r="B724" s="27">
        <v>13211</v>
      </c>
      <c r="C724" s="27" t="s">
        <v>62</v>
      </c>
      <c r="D724" s="36" t="s">
        <v>8</v>
      </c>
      <c r="E724" s="28">
        <v>45352</v>
      </c>
      <c r="F724" s="27"/>
    </row>
    <row r="725" spans="1:6" ht="15.6">
      <c r="A725" s="27" t="s">
        <v>490</v>
      </c>
      <c r="B725" s="27">
        <v>13212</v>
      </c>
      <c r="C725" s="27" t="s">
        <v>64</v>
      </c>
      <c r="D725" s="36" t="s">
        <v>8</v>
      </c>
      <c r="E725" s="28">
        <v>45352</v>
      </c>
      <c r="F725" s="27"/>
    </row>
    <row r="726" spans="1:6" ht="15.6">
      <c r="A726" s="27" t="s">
        <v>490</v>
      </c>
      <c r="B726" s="27">
        <v>13213</v>
      </c>
      <c r="C726" s="27" t="s">
        <v>65</v>
      </c>
      <c r="D726" s="36" t="s">
        <v>8</v>
      </c>
      <c r="E726" s="28">
        <v>45352</v>
      </c>
      <c r="F726" s="27"/>
    </row>
    <row r="727" spans="1:6" ht="15.6">
      <c r="A727" s="27" t="s">
        <v>490</v>
      </c>
      <c r="B727" s="27">
        <v>13214</v>
      </c>
      <c r="C727" s="27" t="s">
        <v>67</v>
      </c>
      <c r="D727" s="36" t="s">
        <v>8</v>
      </c>
      <c r="E727" s="28">
        <v>45352</v>
      </c>
      <c r="F727" s="27"/>
    </row>
    <row r="728" spans="1:6" ht="15.6">
      <c r="A728" s="27" t="s">
        <v>490</v>
      </c>
      <c r="B728" s="27">
        <v>13288</v>
      </c>
      <c r="C728" s="27" t="s">
        <v>598</v>
      </c>
      <c r="D728" s="36" t="s">
        <v>8</v>
      </c>
      <c r="E728" s="28">
        <v>45261</v>
      </c>
      <c r="F728" s="27"/>
    </row>
    <row r="729" spans="1:6" ht="15.6">
      <c r="A729" s="27" t="s">
        <v>490</v>
      </c>
      <c r="B729" s="27">
        <v>13289</v>
      </c>
      <c r="C729" s="27" t="s">
        <v>599</v>
      </c>
      <c r="D729" s="36" t="s">
        <v>8</v>
      </c>
      <c r="E729" s="28">
        <v>45352</v>
      </c>
      <c r="F729" s="27"/>
    </row>
    <row r="730" spans="1:6" ht="15.6">
      <c r="A730" s="27" t="s">
        <v>490</v>
      </c>
      <c r="B730" s="27">
        <v>13290</v>
      </c>
      <c r="C730" s="27" t="s">
        <v>600</v>
      </c>
      <c r="D730" s="36" t="s">
        <v>8</v>
      </c>
      <c r="E730" s="28">
        <v>44986</v>
      </c>
      <c r="F730" s="27"/>
    </row>
    <row r="731" spans="1:6" ht="15.6">
      <c r="A731" s="27" t="s">
        <v>490</v>
      </c>
      <c r="B731" s="27">
        <v>13291</v>
      </c>
      <c r="C731" s="27" t="s">
        <v>306</v>
      </c>
      <c r="D731" s="36" t="s">
        <v>8</v>
      </c>
      <c r="E731" s="28">
        <v>44896</v>
      </c>
      <c r="F731" s="27"/>
    </row>
    <row r="732" spans="1:6" ht="15.6">
      <c r="A732" s="27" t="s">
        <v>490</v>
      </c>
      <c r="B732" s="27">
        <v>13292</v>
      </c>
      <c r="C732" s="27" t="s">
        <v>601</v>
      </c>
      <c r="D732" s="36" t="s">
        <v>8</v>
      </c>
      <c r="E732" s="28">
        <v>44896</v>
      </c>
      <c r="F732" s="27"/>
    </row>
    <row r="733" spans="1:6" ht="15.6">
      <c r="A733" s="27" t="s">
        <v>490</v>
      </c>
      <c r="B733" s="27">
        <v>13293</v>
      </c>
      <c r="C733" s="27" t="s">
        <v>602</v>
      </c>
      <c r="D733" s="36" t="s">
        <v>8</v>
      </c>
      <c r="E733" s="28">
        <v>45261</v>
      </c>
      <c r="F733" s="27"/>
    </row>
    <row r="734" spans="1:6" ht="15.6">
      <c r="A734" s="27" t="s">
        <v>490</v>
      </c>
      <c r="B734" s="27">
        <v>13294</v>
      </c>
      <c r="C734" s="27" t="s">
        <v>90</v>
      </c>
      <c r="D734" s="36" t="s">
        <v>8</v>
      </c>
      <c r="E734" s="28">
        <v>44896</v>
      </c>
      <c r="F734" s="27"/>
    </row>
    <row r="735" spans="1:6" ht="15.6">
      <c r="A735" s="27" t="s">
        <v>490</v>
      </c>
      <c r="B735" s="27">
        <v>13295</v>
      </c>
      <c r="C735" s="27" t="s">
        <v>603</v>
      </c>
      <c r="D735" s="36" t="s">
        <v>8</v>
      </c>
      <c r="E735" s="28">
        <v>44986</v>
      </c>
      <c r="F735" s="27"/>
    </row>
    <row r="736" spans="1:6" ht="15.6">
      <c r="A736" s="27" t="s">
        <v>490</v>
      </c>
      <c r="B736" s="27">
        <v>13296</v>
      </c>
      <c r="C736" s="27" t="s">
        <v>604</v>
      </c>
      <c r="D736" s="36" t="s">
        <v>8</v>
      </c>
      <c r="E736" s="28">
        <v>45352</v>
      </c>
      <c r="F736" s="27"/>
    </row>
    <row r="737" spans="1:6" ht="15.6">
      <c r="A737" s="27" t="s">
        <v>490</v>
      </c>
      <c r="B737" s="27">
        <v>13297</v>
      </c>
      <c r="C737" s="27" t="s">
        <v>605</v>
      </c>
      <c r="D737" s="36" t="s">
        <v>8</v>
      </c>
      <c r="E737" s="28">
        <v>44896</v>
      </c>
      <c r="F737" s="27"/>
    </row>
    <row r="738" spans="1:6" ht="15.6">
      <c r="A738" s="27" t="s">
        <v>490</v>
      </c>
      <c r="B738" s="27">
        <v>13298</v>
      </c>
      <c r="C738" s="27" t="s">
        <v>606</v>
      </c>
      <c r="D738" s="36" t="s">
        <v>8</v>
      </c>
      <c r="E738" s="28">
        <v>44896</v>
      </c>
      <c r="F738" s="27"/>
    </row>
    <row r="739" spans="1:6" ht="15.6">
      <c r="A739" s="27" t="s">
        <v>490</v>
      </c>
      <c r="B739" s="27">
        <v>13299</v>
      </c>
      <c r="C739" s="27" t="s">
        <v>607</v>
      </c>
      <c r="D739" s="36" t="s">
        <v>8</v>
      </c>
      <c r="E739" s="28">
        <v>44896</v>
      </c>
      <c r="F739" s="27"/>
    </row>
    <row r="740" spans="1:6" ht="15.6">
      <c r="A740" s="27" t="s">
        <v>490</v>
      </c>
      <c r="B740" s="27">
        <v>13300</v>
      </c>
      <c r="C740" s="27" t="s">
        <v>608</v>
      </c>
      <c r="D740" s="36" t="s">
        <v>8</v>
      </c>
      <c r="E740" s="28">
        <v>44896</v>
      </c>
      <c r="F740" s="27"/>
    </row>
    <row r="741" spans="1:6" ht="15.6">
      <c r="A741" s="27" t="s">
        <v>490</v>
      </c>
      <c r="B741" s="27">
        <v>13301</v>
      </c>
      <c r="C741" s="27" t="s">
        <v>609</v>
      </c>
      <c r="D741" s="36" t="s">
        <v>8</v>
      </c>
      <c r="E741" s="28">
        <v>45444</v>
      </c>
      <c r="F741" s="27"/>
    </row>
    <row r="742" spans="1:6" ht="15.6">
      <c r="A742" s="27" t="s">
        <v>490</v>
      </c>
      <c r="B742" s="27">
        <v>13302</v>
      </c>
      <c r="C742" s="27" t="s">
        <v>610</v>
      </c>
      <c r="D742" s="36" t="s">
        <v>8</v>
      </c>
      <c r="E742" s="28">
        <v>45352</v>
      </c>
      <c r="F742" s="27"/>
    </row>
    <row r="743" spans="1:6" ht="15.6">
      <c r="A743" s="27" t="s">
        <v>490</v>
      </c>
      <c r="B743" s="27">
        <v>13303</v>
      </c>
      <c r="C743" s="27" t="s">
        <v>611</v>
      </c>
      <c r="D743" s="36" t="s">
        <v>8</v>
      </c>
      <c r="E743" s="28">
        <v>45352</v>
      </c>
      <c r="F743" s="27"/>
    </row>
    <row r="744" spans="1:6" ht="15.6">
      <c r="A744" s="27" t="s">
        <v>490</v>
      </c>
      <c r="B744" s="27">
        <v>13304</v>
      </c>
      <c r="C744" s="27" t="s">
        <v>612</v>
      </c>
      <c r="D744" s="36" t="s">
        <v>8</v>
      </c>
      <c r="E744" s="28">
        <v>44896</v>
      </c>
      <c r="F744" s="27"/>
    </row>
    <row r="745" spans="1:6" ht="15.6">
      <c r="A745" s="27" t="s">
        <v>490</v>
      </c>
      <c r="B745" s="27">
        <v>13305</v>
      </c>
      <c r="C745" s="27" t="s">
        <v>613</v>
      </c>
      <c r="D745" s="36" t="s">
        <v>8</v>
      </c>
      <c r="E745" s="28">
        <v>44896</v>
      </c>
      <c r="F745" s="27"/>
    </row>
    <row r="746" spans="1:6" ht="15.6">
      <c r="A746" s="27" t="s">
        <v>490</v>
      </c>
      <c r="B746" s="27">
        <v>13306</v>
      </c>
      <c r="C746" s="27" t="s">
        <v>614</v>
      </c>
      <c r="D746" s="36" t="s">
        <v>8</v>
      </c>
      <c r="E746" s="28">
        <v>44896</v>
      </c>
      <c r="F746" s="27"/>
    </row>
    <row r="747" spans="1:6" ht="15.6">
      <c r="A747" s="27" t="s">
        <v>490</v>
      </c>
      <c r="B747" s="27">
        <v>13309</v>
      </c>
      <c r="C747" s="27" t="s">
        <v>615</v>
      </c>
      <c r="D747" s="36" t="s">
        <v>8</v>
      </c>
      <c r="E747" s="28">
        <v>45444</v>
      </c>
      <c r="F747" s="27"/>
    </row>
    <row r="748" spans="1:6" ht="15.6">
      <c r="A748" s="27" t="s">
        <v>490</v>
      </c>
      <c r="B748" s="27">
        <v>13411</v>
      </c>
      <c r="C748" s="27" t="s">
        <v>156</v>
      </c>
      <c r="D748" s="36" t="s">
        <v>8</v>
      </c>
      <c r="E748" s="28">
        <v>45200</v>
      </c>
      <c r="F748" s="27"/>
    </row>
    <row r="749" spans="1:6" ht="15.6">
      <c r="A749" s="27" t="s">
        <v>490</v>
      </c>
      <c r="B749" s="27">
        <v>13412</v>
      </c>
      <c r="C749" s="27" t="s">
        <v>616</v>
      </c>
      <c r="D749" s="36" t="s">
        <v>8</v>
      </c>
      <c r="E749" s="28">
        <v>45352</v>
      </c>
      <c r="F749" s="27"/>
    </row>
    <row r="750" spans="1:6" ht="15.6">
      <c r="A750" s="27" t="s">
        <v>490</v>
      </c>
      <c r="B750" s="27">
        <v>13413</v>
      </c>
      <c r="C750" s="27" t="s">
        <v>617</v>
      </c>
      <c r="D750" s="36" t="s">
        <v>8</v>
      </c>
      <c r="E750" s="28">
        <v>45261</v>
      </c>
      <c r="F750" s="27"/>
    </row>
    <row r="751" spans="1:6" ht="15.6">
      <c r="A751" s="27" t="s">
        <v>490</v>
      </c>
      <c r="B751" s="27">
        <v>13414</v>
      </c>
      <c r="C751" s="27" t="s">
        <v>618</v>
      </c>
      <c r="D751" s="36" t="s">
        <v>8</v>
      </c>
      <c r="E751" s="28">
        <v>45261</v>
      </c>
      <c r="F751" s="27"/>
    </row>
    <row r="752" spans="1:6" ht="15.6">
      <c r="A752" s="27" t="s">
        <v>490</v>
      </c>
      <c r="B752" s="27">
        <v>13415</v>
      </c>
      <c r="C752" s="27" t="s">
        <v>619</v>
      </c>
      <c r="D752" s="36" t="s">
        <v>8</v>
      </c>
      <c r="E752" s="28">
        <v>45200</v>
      </c>
      <c r="F752" s="27"/>
    </row>
    <row r="753" spans="1:6" ht="15.6">
      <c r="A753" s="27" t="s">
        <v>490</v>
      </c>
      <c r="B753" s="27">
        <v>13416</v>
      </c>
      <c r="C753" s="27" t="s">
        <v>620</v>
      </c>
      <c r="D753" s="36" t="s">
        <v>8</v>
      </c>
      <c r="E753" s="28">
        <v>45352</v>
      </c>
      <c r="F753" s="27"/>
    </row>
    <row r="754" spans="1:6" ht="15.6">
      <c r="A754" s="27" t="s">
        <v>490</v>
      </c>
      <c r="B754" s="27">
        <v>13417</v>
      </c>
      <c r="C754" s="27" t="s">
        <v>621</v>
      </c>
      <c r="D754" s="36" t="s">
        <v>8</v>
      </c>
      <c r="E754" s="28">
        <v>45261</v>
      </c>
      <c r="F754" s="27"/>
    </row>
    <row r="755" spans="1:6" ht="15.6">
      <c r="A755" s="27" t="s">
        <v>490</v>
      </c>
      <c r="B755" s="27">
        <v>13418</v>
      </c>
      <c r="C755" s="27" t="s">
        <v>622</v>
      </c>
      <c r="D755" s="36" t="s">
        <v>8</v>
      </c>
      <c r="E755" s="28">
        <v>45444</v>
      </c>
      <c r="F755" s="27"/>
    </row>
    <row r="756" spans="1:6" ht="15.6">
      <c r="A756" s="27" t="s">
        <v>490</v>
      </c>
      <c r="B756" s="27">
        <v>13419</v>
      </c>
      <c r="C756" s="27" t="s">
        <v>623</v>
      </c>
      <c r="D756" s="36" t="s">
        <v>8</v>
      </c>
      <c r="E756" s="28">
        <v>45352</v>
      </c>
      <c r="F756" s="27"/>
    </row>
    <row r="757" spans="1:6" ht="15.6">
      <c r="A757" s="27" t="s">
        <v>490</v>
      </c>
      <c r="B757" s="27">
        <v>13420</v>
      </c>
      <c r="C757" s="27" t="s">
        <v>624</v>
      </c>
      <c r="D757" s="36" t="s">
        <v>8</v>
      </c>
      <c r="E757" s="28">
        <v>45444</v>
      </c>
      <c r="F757" s="27"/>
    </row>
    <row r="758" spans="1:6" ht="15.6">
      <c r="A758" s="27" t="s">
        <v>490</v>
      </c>
      <c r="B758" s="27">
        <v>13421</v>
      </c>
      <c r="C758" s="27" t="s">
        <v>625</v>
      </c>
      <c r="D758" s="36" t="s">
        <v>8</v>
      </c>
      <c r="E758" s="28">
        <v>45352</v>
      </c>
      <c r="F758" s="27"/>
    </row>
    <row r="759" spans="1:6" ht="15.6">
      <c r="A759" s="27" t="s">
        <v>490</v>
      </c>
      <c r="B759" s="27">
        <v>13492</v>
      </c>
      <c r="C759" s="27" t="s">
        <v>626</v>
      </c>
      <c r="D759" s="36" t="s">
        <v>8</v>
      </c>
      <c r="E759" s="28">
        <v>45444</v>
      </c>
      <c r="F759" s="27"/>
    </row>
    <row r="760" spans="1:6" ht="15.6">
      <c r="A760" s="27" t="s">
        <v>490</v>
      </c>
      <c r="B760" s="27">
        <v>13493</v>
      </c>
      <c r="C760" s="27" t="s">
        <v>627</v>
      </c>
      <c r="D760" s="36" t="s">
        <v>8</v>
      </c>
      <c r="E760" s="28">
        <v>45352</v>
      </c>
      <c r="F760" s="27"/>
    </row>
    <row r="761" spans="1:6" ht="15.6">
      <c r="A761" s="27" t="s">
        <v>490</v>
      </c>
      <c r="B761" s="27">
        <v>13494</v>
      </c>
      <c r="C761" s="27" t="s">
        <v>628</v>
      </c>
      <c r="D761" s="36" t="s">
        <v>8</v>
      </c>
      <c r="E761" s="28">
        <v>44986</v>
      </c>
      <c r="F761" s="27"/>
    </row>
    <row r="762" spans="1:6" ht="15.6">
      <c r="A762" s="27" t="s">
        <v>490</v>
      </c>
      <c r="B762" s="27">
        <v>13713</v>
      </c>
      <c r="C762" s="27" t="s">
        <v>629</v>
      </c>
      <c r="D762" s="36" t="s">
        <v>8</v>
      </c>
      <c r="E762" s="28">
        <v>45444</v>
      </c>
      <c r="F762" s="27"/>
    </row>
    <row r="763" spans="1:6" ht="15.6">
      <c r="A763" s="27" t="s">
        <v>490</v>
      </c>
      <c r="B763" s="27">
        <v>13714</v>
      </c>
      <c r="C763" s="27" t="s">
        <v>630</v>
      </c>
      <c r="D763" s="36" t="s">
        <v>8</v>
      </c>
      <c r="E763" s="28">
        <v>45352</v>
      </c>
      <c r="F763" s="27"/>
    </row>
    <row r="764" spans="1:6" ht="15.6">
      <c r="A764" s="27" t="s">
        <v>490</v>
      </c>
      <c r="B764" s="27">
        <v>13715</v>
      </c>
      <c r="C764" s="27" t="s">
        <v>631</v>
      </c>
      <c r="D764" s="36" t="s">
        <v>8</v>
      </c>
      <c r="E764" s="28">
        <v>45352</v>
      </c>
      <c r="F764" s="27"/>
    </row>
    <row r="765" spans="1:6" ht="15.6">
      <c r="A765" s="27" t="s">
        <v>490</v>
      </c>
      <c r="B765" s="27">
        <v>13716</v>
      </c>
      <c r="C765" s="27" t="s">
        <v>258</v>
      </c>
      <c r="D765" s="36" t="s">
        <v>8</v>
      </c>
      <c r="E765" s="28">
        <v>45261</v>
      </c>
      <c r="F765" s="27"/>
    </row>
    <row r="766" spans="1:6" ht="15.6">
      <c r="A766" s="27" t="s">
        <v>490</v>
      </c>
      <c r="B766" s="27">
        <v>13717</v>
      </c>
      <c r="C766" s="27" t="s">
        <v>259</v>
      </c>
      <c r="D766" s="36" t="s">
        <v>8</v>
      </c>
      <c r="E766" s="28">
        <v>45352</v>
      </c>
      <c r="F766" s="27"/>
    </row>
    <row r="767" spans="1:6" ht="15.6">
      <c r="A767" s="27" t="s">
        <v>490</v>
      </c>
      <c r="B767" s="27">
        <v>13718</v>
      </c>
      <c r="C767" s="27" t="s">
        <v>632</v>
      </c>
      <c r="D767" s="36" t="s">
        <v>8</v>
      </c>
      <c r="E767" s="28">
        <v>45352</v>
      </c>
      <c r="F767" s="27"/>
    </row>
    <row r="768" spans="1:6" ht="15.6">
      <c r="A768" s="27" t="s">
        <v>490</v>
      </c>
      <c r="B768" s="27">
        <v>13719</v>
      </c>
      <c r="C768" s="27" t="s">
        <v>633</v>
      </c>
      <c r="D768" s="36" t="s">
        <v>8</v>
      </c>
      <c r="E768" s="28">
        <v>45352</v>
      </c>
      <c r="F768" s="27"/>
    </row>
    <row r="769" spans="1:6" ht="15.6">
      <c r="A769" s="27" t="s">
        <v>490</v>
      </c>
      <c r="B769" s="27">
        <v>13720</v>
      </c>
      <c r="C769" s="27" t="s">
        <v>634</v>
      </c>
      <c r="D769" s="36" t="s">
        <v>8</v>
      </c>
      <c r="E769" s="28">
        <v>45444</v>
      </c>
      <c r="F769" s="27"/>
    </row>
    <row r="770" spans="1:6" ht="15.6">
      <c r="A770" s="27" t="s">
        <v>490</v>
      </c>
      <c r="B770" s="27">
        <v>13721</v>
      </c>
      <c r="C770" s="27" t="s">
        <v>635</v>
      </c>
      <c r="D770" s="36" t="s">
        <v>8</v>
      </c>
      <c r="E770" s="28">
        <v>45261</v>
      </c>
      <c r="F770" s="27"/>
    </row>
    <row r="771" spans="1:6" ht="15.6">
      <c r="A771" s="27" t="s">
        <v>490</v>
      </c>
      <c r="B771" s="27">
        <v>13767</v>
      </c>
      <c r="C771" s="27" t="s">
        <v>636</v>
      </c>
      <c r="D771" s="36" t="s">
        <v>8</v>
      </c>
      <c r="E771" s="28">
        <v>45352</v>
      </c>
      <c r="F771" s="27"/>
    </row>
    <row r="772" spans="1:6" ht="15.6">
      <c r="A772" s="27" t="s">
        <v>490</v>
      </c>
      <c r="B772" s="27">
        <v>13758</v>
      </c>
      <c r="C772" s="27" t="s">
        <v>637</v>
      </c>
      <c r="D772" s="36" t="s">
        <v>8</v>
      </c>
      <c r="E772" s="28">
        <v>45352</v>
      </c>
      <c r="F772" s="27"/>
    </row>
    <row r="773" spans="1:6" ht="15.6">
      <c r="A773" s="27" t="s">
        <v>490</v>
      </c>
      <c r="B773" s="27">
        <v>13759</v>
      </c>
      <c r="C773" s="27" t="s">
        <v>638</v>
      </c>
      <c r="D773" s="36" t="s">
        <v>8</v>
      </c>
      <c r="E773" s="28">
        <v>45352</v>
      </c>
      <c r="F773" s="27"/>
    </row>
    <row r="774" spans="1:6" ht="15.6">
      <c r="A774" s="27" t="s">
        <v>490</v>
      </c>
      <c r="B774" s="27">
        <v>13760</v>
      </c>
      <c r="C774" s="27" t="s">
        <v>639</v>
      </c>
      <c r="D774" s="36" t="s">
        <v>8</v>
      </c>
      <c r="E774" s="28">
        <v>45352</v>
      </c>
      <c r="F774" s="27"/>
    </row>
    <row r="775" spans="1:6" ht="15.6">
      <c r="A775" s="27" t="s">
        <v>490</v>
      </c>
      <c r="B775" s="27">
        <v>13761</v>
      </c>
      <c r="C775" s="27" t="s">
        <v>640</v>
      </c>
      <c r="D775" s="36" t="s">
        <v>8</v>
      </c>
      <c r="E775" s="28">
        <v>45352</v>
      </c>
      <c r="F775" s="27"/>
    </row>
    <row r="776" spans="1:6" ht="15.6">
      <c r="A776" s="27" t="s">
        <v>490</v>
      </c>
      <c r="B776" s="27">
        <v>13762</v>
      </c>
      <c r="C776" s="27" t="s">
        <v>641</v>
      </c>
      <c r="D776" s="36" t="s">
        <v>8</v>
      </c>
      <c r="E776" s="28">
        <v>45352</v>
      </c>
      <c r="F776" s="27"/>
    </row>
    <row r="777" spans="1:6" ht="15.6">
      <c r="A777" s="27" t="s">
        <v>490</v>
      </c>
      <c r="B777" s="27">
        <v>13763</v>
      </c>
      <c r="C777" s="27" t="s">
        <v>642</v>
      </c>
      <c r="D777" s="36" t="s">
        <v>8</v>
      </c>
      <c r="E777" s="28">
        <v>45352</v>
      </c>
      <c r="F777" s="27"/>
    </row>
    <row r="778" spans="1:6" ht="15.6">
      <c r="A778" s="27" t="s">
        <v>490</v>
      </c>
      <c r="B778" s="27">
        <v>13764</v>
      </c>
      <c r="C778" s="27" t="s">
        <v>643</v>
      </c>
      <c r="D778" s="36" t="s">
        <v>8</v>
      </c>
      <c r="E778" s="28">
        <v>45352</v>
      </c>
      <c r="F778" s="27"/>
    </row>
    <row r="779" spans="1:6" ht="15.6">
      <c r="A779" s="27" t="s">
        <v>490</v>
      </c>
      <c r="B779" s="27">
        <v>13765</v>
      </c>
      <c r="C779" s="27" t="s">
        <v>644</v>
      </c>
      <c r="D779" s="36" t="s">
        <v>8</v>
      </c>
      <c r="E779" s="28">
        <v>45444</v>
      </c>
      <c r="F779" s="27"/>
    </row>
    <row r="780" spans="1:6" ht="15.6">
      <c r="A780" s="27" t="s">
        <v>490</v>
      </c>
      <c r="B780" s="27">
        <v>13766</v>
      </c>
      <c r="C780" s="27" t="s">
        <v>645</v>
      </c>
      <c r="D780" s="36" t="s">
        <v>8</v>
      </c>
      <c r="E780" s="28">
        <v>45352</v>
      </c>
      <c r="F780" s="27"/>
    </row>
    <row r="781" spans="1:6" ht="15.6">
      <c r="A781" s="27" t="s">
        <v>490</v>
      </c>
      <c r="B781" s="27">
        <v>13768</v>
      </c>
      <c r="C781" s="27" t="s">
        <v>646</v>
      </c>
      <c r="D781" s="36" t="s">
        <v>8</v>
      </c>
      <c r="E781" s="28">
        <v>45444</v>
      </c>
      <c r="F781" s="27"/>
    </row>
    <row r="782" spans="1:6" ht="15.6">
      <c r="A782" s="27" t="s">
        <v>490</v>
      </c>
      <c r="B782" s="27">
        <v>13769</v>
      </c>
      <c r="C782" s="27" t="s">
        <v>647</v>
      </c>
      <c r="D782" s="36" t="s">
        <v>8</v>
      </c>
      <c r="E782" s="28">
        <v>44896</v>
      </c>
      <c r="F782" s="27"/>
    </row>
    <row r="783" spans="1:6" ht="15.6">
      <c r="A783" s="27" t="s">
        <v>490</v>
      </c>
      <c r="B783" s="27">
        <v>13770</v>
      </c>
      <c r="C783" s="27" t="s">
        <v>648</v>
      </c>
      <c r="D783" s="36" t="s">
        <v>8</v>
      </c>
      <c r="E783" s="28">
        <v>45352</v>
      </c>
      <c r="F783" s="27"/>
    </row>
    <row r="784" spans="1:6" ht="15.6">
      <c r="A784" s="27" t="s">
        <v>490</v>
      </c>
      <c r="B784" s="27">
        <v>13771</v>
      </c>
      <c r="C784" s="27" t="s">
        <v>649</v>
      </c>
      <c r="D784" s="36" t="s">
        <v>8</v>
      </c>
      <c r="E784" s="28">
        <v>44896</v>
      </c>
      <c r="F784" s="27"/>
    </row>
    <row r="785" spans="1:6" ht="15.6">
      <c r="A785" s="27" t="s">
        <v>490</v>
      </c>
      <c r="B785" s="27">
        <v>13772</v>
      </c>
      <c r="C785" s="27" t="s">
        <v>323</v>
      </c>
      <c r="D785" s="36" t="s">
        <v>8</v>
      </c>
      <c r="E785" s="28">
        <v>44896</v>
      </c>
      <c r="F785" s="27"/>
    </row>
    <row r="786" spans="1:6" ht="15.6">
      <c r="A786" s="27" t="s">
        <v>490</v>
      </c>
      <c r="B786" s="27">
        <v>13773</v>
      </c>
      <c r="C786" s="27" t="s">
        <v>650</v>
      </c>
      <c r="D786" s="36" t="s">
        <v>8</v>
      </c>
      <c r="E786" s="28">
        <v>45352</v>
      </c>
      <c r="F786" s="27"/>
    </row>
    <row r="787" spans="1:6" ht="15.6">
      <c r="A787" s="27" t="s">
        <v>490</v>
      </c>
      <c r="B787" s="27">
        <v>13774</v>
      </c>
      <c r="C787" s="27" t="s">
        <v>651</v>
      </c>
      <c r="D787" s="36" t="s">
        <v>8</v>
      </c>
      <c r="E787" s="28">
        <v>45444</v>
      </c>
      <c r="F787" s="27"/>
    </row>
    <row r="788" spans="1:6" ht="15.6">
      <c r="A788" s="27" t="s">
        <v>490</v>
      </c>
      <c r="B788" s="27">
        <v>13775</v>
      </c>
      <c r="C788" s="27" t="s">
        <v>652</v>
      </c>
      <c r="D788" s="36" t="s">
        <v>8</v>
      </c>
      <c r="E788" s="28">
        <v>45352</v>
      </c>
      <c r="F788" s="27"/>
    </row>
    <row r="789" spans="1:6" ht="15.6">
      <c r="A789" s="27" t="s">
        <v>490</v>
      </c>
      <c r="B789" s="27">
        <v>13776</v>
      </c>
      <c r="C789" s="27" t="s">
        <v>653</v>
      </c>
      <c r="D789" s="36" t="s">
        <v>8</v>
      </c>
      <c r="E789" s="28">
        <v>45352</v>
      </c>
      <c r="F789" s="27"/>
    </row>
    <row r="790" spans="1:6" ht="15.6">
      <c r="A790" s="27" t="s">
        <v>490</v>
      </c>
      <c r="B790" s="27">
        <v>13777</v>
      </c>
      <c r="C790" s="27" t="s">
        <v>654</v>
      </c>
      <c r="D790" s="36" t="s">
        <v>8</v>
      </c>
      <c r="E790" s="28">
        <v>45200</v>
      </c>
      <c r="F790" s="27"/>
    </row>
    <row r="791" spans="1:6" ht="15.6">
      <c r="A791" s="27" t="s">
        <v>490</v>
      </c>
      <c r="B791" s="27">
        <v>13778</v>
      </c>
      <c r="C791" s="27" t="s">
        <v>655</v>
      </c>
      <c r="D791" s="36" t="s">
        <v>8</v>
      </c>
      <c r="E791" s="28">
        <v>45261</v>
      </c>
      <c r="F791" s="27"/>
    </row>
    <row r="792" spans="1:6" ht="15.6">
      <c r="A792" s="27" t="s">
        <v>490</v>
      </c>
      <c r="B792" s="27">
        <v>13779</v>
      </c>
      <c r="C792" s="27" t="s">
        <v>656</v>
      </c>
      <c r="D792" s="36" t="s">
        <v>8</v>
      </c>
      <c r="E792" s="28">
        <v>45352</v>
      </c>
      <c r="F792" s="27"/>
    </row>
    <row r="793" spans="1:6" ht="15.6">
      <c r="A793" s="27" t="s">
        <v>490</v>
      </c>
      <c r="B793" s="27">
        <v>13780</v>
      </c>
      <c r="C793" s="27" t="s">
        <v>657</v>
      </c>
      <c r="D793" s="36" t="s">
        <v>8</v>
      </c>
      <c r="E793" s="28">
        <v>44986</v>
      </c>
      <c r="F793" s="27"/>
    </row>
    <row r="794" spans="1:6" ht="15.6">
      <c r="A794" s="27" t="s">
        <v>490</v>
      </c>
      <c r="B794" s="27">
        <v>13781</v>
      </c>
      <c r="C794" s="27" t="s">
        <v>658</v>
      </c>
      <c r="D794" s="36" t="s">
        <v>8</v>
      </c>
      <c r="E794" s="28">
        <v>44986</v>
      </c>
      <c r="F794" s="27"/>
    </row>
    <row r="795" spans="1:6" ht="15.6">
      <c r="A795" s="27" t="s">
        <v>490</v>
      </c>
      <c r="B795" s="27">
        <v>13782</v>
      </c>
      <c r="C795" s="27" t="s">
        <v>659</v>
      </c>
      <c r="D795" s="36" t="s">
        <v>8</v>
      </c>
      <c r="E795" s="28">
        <v>44896</v>
      </c>
      <c r="F795" s="27"/>
    </row>
    <row r="796" spans="1:6" ht="15.6">
      <c r="A796" s="27" t="s">
        <v>490</v>
      </c>
      <c r="B796" s="27">
        <v>13891</v>
      </c>
      <c r="C796" s="27" t="s">
        <v>660</v>
      </c>
      <c r="D796" s="36" t="s">
        <v>8</v>
      </c>
      <c r="E796" s="28">
        <v>44986</v>
      </c>
      <c r="F796" s="27"/>
    </row>
    <row r="797" spans="1:6" ht="15.6">
      <c r="A797" s="27" t="s">
        <v>490</v>
      </c>
      <c r="B797" s="27">
        <v>13892</v>
      </c>
      <c r="C797" s="27" t="s">
        <v>661</v>
      </c>
      <c r="D797" s="36" t="s">
        <v>8</v>
      </c>
      <c r="E797" s="28">
        <v>44986</v>
      </c>
      <c r="F797" s="27"/>
    </row>
    <row r="798" spans="1:6" ht="15.6">
      <c r="A798" s="27" t="s">
        <v>490</v>
      </c>
      <c r="B798" s="27">
        <v>13893</v>
      </c>
      <c r="C798" s="27" t="s">
        <v>662</v>
      </c>
      <c r="D798" s="36" t="s">
        <v>8</v>
      </c>
      <c r="E798" s="28">
        <v>44896</v>
      </c>
      <c r="F798" s="27"/>
    </row>
    <row r="799" spans="1:6" ht="15.6">
      <c r="A799" s="27" t="s">
        <v>490</v>
      </c>
      <c r="B799" s="27">
        <v>13894</v>
      </c>
      <c r="C799" s="27" t="s">
        <v>663</v>
      </c>
      <c r="D799" s="36" t="s">
        <v>8</v>
      </c>
      <c r="E799" s="28">
        <v>44896</v>
      </c>
      <c r="F799" s="27"/>
    </row>
    <row r="800" spans="1:6" ht="15.6">
      <c r="A800" s="27" t="s">
        <v>490</v>
      </c>
      <c r="B800" s="27">
        <v>13895</v>
      </c>
      <c r="C800" s="27" t="s">
        <v>664</v>
      </c>
      <c r="D800" s="36" t="s">
        <v>8</v>
      </c>
      <c r="E800" s="28">
        <v>44896</v>
      </c>
      <c r="F800" s="27"/>
    </row>
    <row r="801" spans="1:6" ht="15.6">
      <c r="A801" s="27" t="s">
        <v>490</v>
      </c>
      <c r="B801" s="27">
        <v>13896</v>
      </c>
      <c r="C801" s="27" t="s">
        <v>665</v>
      </c>
      <c r="D801" s="36" t="s">
        <v>8</v>
      </c>
      <c r="E801" s="28">
        <v>44986</v>
      </c>
      <c r="F801" s="27"/>
    </row>
    <row r="802" spans="1:6" ht="15.6">
      <c r="A802" s="27" t="s">
        <v>490</v>
      </c>
      <c r="B802" s="27">
        <v>13897</v>
      </c>
      <c r="C802" s="27" t="s">
        <v>666</v>
      </c>
      <c r="D802" s="36" t="s">
        <v>8</v>
      </c>
      <c r="E802" s="28">
        <v>45352</v>
      </c>
      <c r="F802" s="27"/>
    </row>
    <row r="803" spans="1:6" ht="15.6">
      <c r="A803" s="27" t="s">
        <v>490</v>
      </c>
      <c r="B803" s="27">
        <v>13898</v>
      </c>
      <c r="C803" s="27" t="s">
        <v>667</v>
      </c>
      <c r="D803" s="36" t="s">
        <v>8</v>
      </c>
      <c r="E803" s="28">
        <v>45352</v>
      </c>
      <c r="F803" s="27"/>
    </row>
    <row r="804" spans="1:6" ht="15.6">
      <c r="A804" s="27" t="s">
        <v>490</v>
      </c>
      <c r="B804" s="27">
        <v>13899</v>
      </c>
      <c r="C804" s="27" t="s">
        <v>668</v>
      </c>
      <c r="D804" s="36" t="s">
        <v>8</v>
      </c>
      <c r="E804" s="28">
        <v>44986</v>
      </c>
      <c r="F804" s="27"/>
    </row>
    <row r="805" spans="1:6" ht="15.6">
      <c r="A805" s="27" t="s">
        <v>490</v>
      </c>
      <c r="B805" s="27">
        <v>13900</v>
      </c>
      <c r="C805" s="27" t="s">
        <v>669</v>
      </c>
      <c r="D805" s="36" t="s">
        <v>8</v>
      </c>
      <c r="E805" s="28">
        <v>44986</v>
      </c>
      <c r="F805" s="27"/>
    </row>
    <row r="806" spans="1:6" ht="15.6">
      <c r="A806" s="27" t="s">
        <v>490</v>
      </c>
      <c r="B806" s="27">
        <v>13901</v>
      </c>
      <c r="C806" s="27" t="s">
        <v>670</v>
      </c>
      <c r="D806" s="36" t="s">
        <v>8</v>
      </c>
      <c r="E806" s="28">
        <v>45261</v>
      </c>
      <c r="F806" s="27"/>
    </row>
    <row r="807" spans="1:6" ht="15.6">
      <c r="A807" s="27" t="s">
        <v>490</v>
      </c>
      <c r="B807" s="27">
        <v>13902</v>
      </c>
      <c r="C807" s="27" t="s">
        <v>380</v>
      </c>
      <c r="D807" s="36" t="s">
        <v>8</v>
      </c>
      <c r="E807" s="28">
        <v>44986</v>
      </c>
      <c r="F807" s="27"/>
    </row>
    <row r="808" spans="1:6" ht="15.6">
      <c r="A808" s="27" t="s">
        <v>490</v>
      </c>
      <c r="B808" s="27">
        <v>13903</v>
      </c>
      <c r="C808" s="27" t="s">
        <v>58</v>
      </c>
      <c r="D808" s="36" t="s">
        <v>8</v>
      </c>
      <c r="E808" s="28">
        <v>44986</v>
      </c>
      <c r="F808" s="27"/>
    </row>
    <row r="809" spans="1:6" ht="15.6">
      <c r="A809" s="27" t="s">
        <v>490</v>
      </c>
      <c r="B809" s="27">
        <v>13904</v>
      </c>
      <c r="C809" s="27" t="s">
        <v>671</v>
      </c>
      <c r="D809" s="36" t="s">
        <v>8</v>
      </c>
      <c r="E809" s="28">
        <v>45200</v>
      </c>
      <c r="F809" s="27"/>
    </row>
    <row r="810" spans="1:6" ht="15.6">
      <c r="A810" s="27" t="s">
        <v>490</v>
      </c>
      <c r="B810" s="27">
        <v>13905</v>
      </c>
      <c r="C810" s="27" t="s">
        <v>672</v>
      </c>
      <c r="D810" s="36" t="s">
        <v>8</v>
      </c>
      <c r="E810" s="28">
        <v>45352</v>
      </c>
      <c r="F810" s="27"/>
    </row>
    <row r="811" spans="1:6" ht="15.6">
      <c r="A811" s="27" t="s">
        <v>490</v>
      </c>
      <c r="B811" s="27">
        <v>13906</v>
      </c>
      <c r="C811" s="27" t="s">
        <v>673</v>
      </c>
      <c r="D811" s="36" t="s">
        <v>8</v>
      </c>
      <c r="E811" s="28">
        <v>44986</v>
      </c>
      <c r="F811" s="27"/>
    </row>
    <row r="812" spans="1:6" ht="15.6">
      <c r="A812" s="27" t="s">
        <v>490</v>
      </c>
      <c r="B812" s="27">
        <v>13907</v>
      </c>
      <c r="C812" s="27" t="s">
        <v>674</v>
      </c>
      <c r="D812" s="36" t="s">
        <v>8</v>
      </c>
      <c r="E812" s="28">
        <v>44986</v>
      </c>
      <c r="F812" s="27"/>
    </row>
    <row r="813" spans="1:6" ht="15.6">
      <c r="A813" s="27" t="s">
        <v>490</v>
      </c>
      <c r="B813" s="27">
        <v>13908</v>
      </c>
      <c r="C813" s="27" t="s">
        <v>675</v>
      </c>
      <c r="D813" s="36" t="s">
        <v>8</v>
      </c>
      <c r="E813" s="28">
        <v>44896</v>
      </c>
      <c r="F813" s="27"/>
    </row>
    <row r="814" spans="1:6" ht="15.6">
      <c r="A814" s="27" t="s">
        <v>490</v>
      </c>
      <c r="B814" s="27">
        <v>13909</v>
      </c>
      <c r="C814" s="27" t="s">
        <v>676</v>
      </c>
      <c r="D814" s="36" t="s">
        <v>8</v>
      </c>
      <c r="E814" s="28">
        <v>45200</v>
      </c>
      <c r="F814" s="27"/>
    </row>
    <row r="815" spans="1:6" ht="15.6">
      <c r="A815" s="27" t="s">
        <v>490</v>
      </c>
      <c r="B815" s="27">
        <v>13910</v>
      </c>
      <c r="C815" s="27" t="s">
        <v>677</v>
      </c>
      <c r="D815" s="36" t="s">
        <v>8</v>
      </c>
      <c r="E815" s="28">
        <v>44986</v>
      </c>
      <c r="F815" s="27"/>
    </row>
    <row r="816" spans="1:6" ht="15.6">
      <c r="A816" s="27" t="s">
        <v>490</v>
      </c>
      <c r="B816" s="27">
        <v>13911</v>
      </c>
      <c r="C816" s="27" t="s">
        <v>678</v>
      </c>
      <c r="D816" s="36" t="s">
        <v>8</v>
      </c>
      <c r="E816" s="28">
        <v>44986</v>
      </c>
      <c r="F816" s="27"/>
    </row>
    <row r="817" spans="1:6" ht="15.6">
      <c r="A817" s="27" t="s">
        <v>490</v>
      </c>
      <c r="B817" s="27">
        <v>13912</v>
      </c>
      <c r="C817" s="27" t="s">
        <v>679</v>
      </c>
      <c r="D817" s="36" t="s">
        <v>8</v>
      </c>
      <c r="E817" s="28">
        <v>45261</v>
      </c>
      <c r="F817" s="27"/>
    </row>
    <row r="818" spans="1:6" ht="15.6">
      <c r="A818" s="27" t="s">
        <v>490</v>
      </c>
      <c r="B818" s="27">
        <v>13913</v>
      </c>
      <c r="C818" s="27" t="s">
        <v>680</v>
      </c>
      <c r="D818" s="36" t="s">
        <v>8</v>
      </c>
      <c r="E818" s="28">
        <v>45352</v>
      </c>
      <c r="F818" s="27"/>
    </row>
    <row r="819" spans="1:6" ht="15.6">
      <c r="A819" s="27" t="s">
        <v>490</v>
      </c>
      <c r="B819" s="27">
        <v>13914</v>
      </c>
      <c r="C819" s="27" t="s">
        <v>180</v>
      </c>
      <c r="D819" s="36" t="s">
        <v>8</v>
      </c>
      <c r="E819" s="28">
        <v>44986</v>
      </c>
      <c r="F819" s="27"/>
    </row>
    <row r="820" spans="1:6" ht="15.6">
      <c r="A820" s="27" t="s">
        <v>490</v>
      </c>
      <c r="B820" s="27">
        <v>13915</v>
      </c>
      <c r="C820" s="27" t="s">
        <v>18</v>
      </c>
      <c r="D820" s="36" t="s">
        <v>8</v>
      </c>
      <c r="E820" s="28">
        <v>45352</v>
      </c>
      <c r="F820" s="27"/>
    </row>
    <row r="821" spans="1:6" ht="15.6">
      <c r="A821" s="27" t="s">
        <v>490</v>
      </c>
      <c r="B821" s="27">
        <v>13916</v>
      </c>
      <c r="C821" s="27" t="s">
        <v>681</v>
      </c>
      <c r="D821" s="36" t="s">
        <v>8</v>
      </c>
      <c r="E821" s="28">
        <v>45352</v>
      </c>
      <c r="F821" s="27"/>
    </row>
    <row r="822" spans="1:6" ht="15.6">
      <c r="A822" s="27" t="s">
        <v>490</v>
      </c>
      <c r="B822" s="27">
        <v>13917</v>
      </c>
      <c r="C822" s="27" t="s">
        <v>682</v>
      </c>
      <c r="D822" s="36" t="s">
        <v>8</v>
      </c>
      <c r="E822" s="28">
        <v>45352</v>
      </c>
      <c r="F822" s="27"/>
    </row>
    <row r="823" spans="1:6" ht="15.6">
      <c r="A823" s="27" t="s">
        <v>490</v>
      </c>
      <c r="B823" s="27">
        <v>13955</v>
      </c>
      <c r="C823" s="27" t="s">
        <v>683</v>
      </c>
      <c r="D823" s="36" t="s">
        <v>8</v>
      </c>
      <c r="E823" s="28">
        <v>44986</v>
      </c>
      <c r="F823" s="27"/>
    </row>
    <row r="824" spans="1:6" ht="15.6">
      <c r="A824" s="27" t="s">
        <v>490</v>
      </c>
      <c r="B824" s="27">
        <v>13956</v>
      </c>
      <c r="C824" s="27" t="s">
        <v>684</v>
      </c>
      <c r="D824" s="36" t="s">
        <v>8</v>
      </c>
      <c r="E824" s="28">
        <v>45444</v>
      </c>
      <c r="F824" s="27"/>
    </row>
    <row r="825" spans="1:6" ht="15.6">
      <c r="A825" s="27" t="s">
        <v>490</v>
      </c>
      <c r="B825" s="27">
        <v>13957</v>
      </c>
      <c r="C825" s="27" t="s">
        <v>685</v>
      </c>
      <c r="D825" s="36" t="s">
        <v>8</v>
      </c>
      <c r="E825" s="28">
        <v>45200</v>
      </c>
      <c r="F825" s="27"/>
    </row>
    <row r="826" spans="1:6" ht="15.6">
      <c r="A826" s="27" t="s">
        <v>490</v>
      </c>
      <c r="B826" s="27">
        <v>13958</v>
      </c>
      <c r="C826" s="27" t="s">
        <v>686</v>
      </c>
      <c r="D826" s="36" t="s">
        <v>8</v>
      </c>
      <c r="E826" s="28">
        <v>45444</v>
      </c>
      <c r="F826" s="27"/>
    </row>
    <row r="827" spans="1:6" ht="15.6">
      <c r="A827" s="27" t="s">
        <v>490</v>
      </c>
      <c r="B827" s="27">
        <v>13959</v>
      </c>
      <c r="C827" s="27" t="s">
        <v>687</v>
      </c>
      <c r="D827" s="36" t="s">
        <v>8</v>
      </c>
      <c r="E827" s="28">
        <v>45444</v>
      </c>
      <c r="F827" s="27"/>
    </row>
    <row r="828" spans="1:6" ht="15.6">
      <c r="A828" s="27" t="s">
        <v>490</v>
      </c>
      <c r="B828" s="27">
        <v>13960</v>
      </c>
      <c r="C828" s="27" t="s">
        <v>688</v>
      </c>
      <c r="D828" s="36" t="s">
        <v>8</v>
      </c>
      <c r="E828" s="28">
        <v>45261</v>
      </c>
      <c r="F828" s="27"/>
    </row>
    <row r="829" spans="1:6" ht="15.6">
      <c r="A829" s="27" t="s">
        <v>490</v>
      </c>
      <c r="B829" s="27">
        <v>13961</v>
      </c>
      <c r="C829" s="27" t="s">
        <v>689</v>
      </c>
      <c r="D829" s="38" t="s">
        <v>8</v>
      </c>
      <c r="E829" s="28">
        <v>45566</v>
      </c>
      <c r="F829" s="27"/>
    </row>
    <row r="830" spans="1:6" ht="15.6">
      <c r="A830" s="27" t="s">
        <v>490</v>
      </c>
      <c r="B830" s="27">
        <v>13962</v>
      </c>
      <c r="C830" s="27" t="s">
        <v>690</v>
      </c>
      <c r="D830" s="36" t="s">
        <v>8</v>
      </c>
      <c r="E830" s="28">
        <v>45444</v>
      </c>
      <c r="F830" s="27"/>
    </row>
    <row r="831" spans="1:6" ht="15.6">
      <c r="A831" s="27" t="s">
        <v>490</v>
      </c>
      <c r="B831" s="27">
        <v>13963</v>
      </c>
      <c r="C831" s="27" t="s">
        <v>691</v>
      </c>
      <c r="D831" s="36" t="s">
        <v>8</v>
      </c>
      <c r="E831" s="28">
        <v>45261</v>
      </c>
      <c r="F831" s="27"/>
    </row>
    <row r="832" spans="1:6" ht="15.6">
      <c r="A832" s="27" t="s">
        <v>490</v>
      </c>
      <c r="B832" s="27">
        <v>13964</v>
      </c>
      <c r="C832" s="27" t="s">
        <v>692</v>
      </c>
      <c r="D832" s="36" t="s">
        <v>8</v>
      </c>
      <c r="E832" s="28">
        <v>45352</v>
      </c>
      <c r="F832" s="27"/>
    </row>
    <row r="833" spans="1:6" ht="15.6">
      <c r="A833" s="27" t="s">
        <v>490</v>
      </c>
      <c r="B833" s="27">
        <v>13965</v>
      </c>
      <c r="C833" s="27" t="s">
        <v>213</v>
      </c>
      <c r="D833" s="36" t="s">
        <v>8</v>
      </c>
      <c r="E833" s="28">
        <v>45261</v>
      </c>
      <c r="F833" s="27"/>
    </row>
    <row r="834" spans="1:6" ht="15.6">
      <c r="A834" s="27" t="s">
        <v>490</v>
      </c>
      <c r="B834" s="27">
        <v>13966</v>
      </c>
      <c r="C834" s="27" t="s">
        <v>693</v>
      </c>
      <c r="D834" s="36" t="s">
        <v>8</v>
      </c>
      <c r="E834" s="28">
        <v>45200</v>
      </c>
      <c r="F834" s="27"/>
    </row>
    <row r="835" spans="1:6" ht="15.6">
      <c r="A835" s="27" t="s">
        <v>490</v>
      </c>
      <c r="B835" s="27">
        <v>13967</v>
      </c>
      <c r="C835" s="27" t="s">
        <v>351</v>
      </c>
      <c r="D835" s="36" t="s">
        <v>8</v>
      </c>
      <c r="E835" s="28">
        <v>45352</v>
      </c>
      <c r="F835" s="27"/>
    </row>
    <row r="836" spans="1:6" ht="15.6">
      <c r="A836" s="27" t="s">
        <v>490</v>
      </c>
      <c r="B836" s="27">
        <v>13968</v>
      </c>
      <c r="C836" s="27" t="s">
        <v>694</v>
      </c>
      <c r="D836" s="36" t="s">
        <v>8</v>
      </c>
      <c r="E836" s="28">
        <v>45352</v>
      </c>
      <c r="F836" s="27"/>
    </row>
    <row r="837" spans="1:6" ht="15.6">
      <c r="A837" s="27" t="s">
        <v>490</v>
      </c>
      <c r="B837" s="27">
        <v>13969</v>
      </c>
      <c r="C837" s="27" t="s">
        <v>222</v>
      </c>
      <c r="D837" s="36" t="s">
        <v>8</v>
      </c>
      <c r="E837" s="28">
        <v>45352</v>
      </c>
      <c r="F837" s="27"/>
    </row>
    <row r="838" spans="1:6" ht="15.6">
      <c r="A838" s="27" t="s">
        <v>490</v>
      </c>
      <c r="B838" s="27">
        <v>13970</v>
      </c>
      <c r="C838" s="27" t="s">
        <v>695</v>
      </c>
      <c r="D838" s="36" t="s">
        <v>8</v>
      </c>
      <c r="E838" s="28">
        <v>45200</v>
      </c>
      <c r="F838" s="27"/>
    </row>
    <row r="839" spans="1:6" ht="15.6">
      <c r="A839" s="27" t="s">
        <v>490</v>
      </c>
      <c r="B839" s="27">
        <v>13971</v>
      </c>
      <c r="C839" s="27" t="s">
        <v>696</v>
      </c>
      <c r="D839" s="36" t="s">
        <v>8</v>
      </c>
      <c r="E839" s="28">
        <v>45444</v>
      </c>
      <c r="F839" s="27"/>
    </row>
    <row r="840" spans="1:6" ht="15.6">
      <c r="A840" s="27" t="s">
        <v>490</v>
      </c>
      <c r="B840" s="27">
        <v>13972</v>
      </c>
      <c r="C840" s="27" t="s">
        <v>697</v>
      </c>
      <c r="D840" s="36" t="s">
        <v>8</v>
      </c>
      <c r="E840" s="28">
        <v>45200</v>
      </c>
      <c r="F840" s="27"/>
    </row>
    <row r="841" spans="1:6" ht="15.6">
      <c r="A841" s="27" t="s">
        <v>490</v>
      </c>
      <c r="B841" s="27">
        <v>13973</v>
      </c>
      <c r="C841" s="27" t="s">
        <v>698</v>
      </c>
      <c r="D841" s="36" t="s">
        <v>8</v>
      </c>
      <c r="E841" s="28">
        <v>45261</v>
      </c>
      <c r="F841" s="27"/>
    </row>
    <row r="842" spans="1:6" ht="15.6">
      <c r="A842" s="27" t="s">
        <v>490</v>
      </c>
      <c r="B842" s="27">
        <v>13974</v>
      </c>
      <c r="C842" s="27" t="s">
        <v>699</v>
      </c>
      <c r="D842" s="36" t="s">
        <v>8</v>
      </c>
      <c r="E842" s="28">
        <v>45352</v>
      </c>
      <c r="F842" s="27"/>
    </row>
    <row r="843" spans="1:6" ht="15.6">
      <c r="A843" s="27" t="s">
        <v>490</v>
      </c>
      <c r="B843" s="27">
        <v>14054</v>
      </c>
      <c r="C843" s="27" t="s">
        <v>700</v>
      </c>
      <c r="D843" s="36" t="s">
        <v>8</v>
      </c>
      <c r="E843" s="28">
        <v>45444</v>
      </c>
      <c r="F843" s="27"/>
    </row>
    <row r="844" spans="1:6" ht="15.6">
      <c r="A844" s="27" t="s">
        <v>490</v>
      </c>
      <c r="B844" s="27">
        <v>14142</v>
      </c>
      <c r="C844" s="27" t="s">
        <v>701</v>
      </c>
      <c r="D844" s="36" t="s">
        <v>8</v>
      </c>
      <c r="E844" s="28">
        <v>45352</v>
      </c>
      <c r="F844" s="27"/>
    </row>
    <row r="845" spans="1:6" ht="15.6">
      <c r="A845" s="27" t="s">
        <v>490</v>
      </c>
      <c r="B845" s="27">
        <v>14143</v>
      </c>
      <c r="C845" s="27" t="s">
        <v>702</v>
      </c>
      <c r="D845" s="36" t="s">
        <v>8</v>
      </c>
      <c r="E845" s="28">
        <v>44986</v>
      </c>
      <c r="F845" s="27"/>
    </row>
    <row r="846" spans="1:6" ht="15.6">
      <c r="A846" s="27" t="s">
        <v>490</v>
      </c>
      <c r="B846" s="27">
        <v>14144</v>
      </c>
      <c r="C846" s="27" t="s">
        <v>703</v>
      </c>
      <c r="D846" s="36" t="s">
        <v>8</v>
      </c>
      <c r="E846" s="28">
        <v>44986</v>
      </c>
      <c r="F846" s="27"/>
    </row>
    <row r="847" spans="1:6" ht="15.6">
      <c r="A847" s="27" t="s">
        <v>490</v>
      </c>
      <c r="B847" s="27">
        <v>14145</v>
      </c>
      <c r="C847" s="27" t="s">
        <v>704</v>
      </c>
      <c r="D847" s="36" t="s">
        <v>8</v>
      </c>
      <c r="E847" s="28">
        <v>45261</v>
      </c>
      <c r="F847" s="27"/>
    </row>
    <row r="848" spans="1:6" ht="15.6">
      <c r="A848" s="27" t="s">
        <v>490</v>
      </c>
      <c r="B848" s="27">
        <v>14146</v>
      </c>
      <c r="C848" s="27" t="s">
        <v>705</v>
      </c>
      <c r="D848" s="36" t="s">
        <v>8</v>
      </c>
      <c r="E848" s="28">
        <v>45444</v>
      </c>
      <c r="F848" s="27"/>
    </row>
    <row r="849" spans="1:6" ht="15.6">
      <c r="A849" s="27" t="s">
        <v>490</v>
      </c>
      <c r="B849" s="27">
        <v>14147</v>
      </c>
      <c r="C849" s="27" t="s">
        <v>706</v>
      </c>
      <c r="D849" s="36" t="s">
        <v>8</v>
      </c>
      <c r="E849" s="28">
        <v>45444</v>
      </c>
      <c r="F849" s="27"/>
    </row>
    <row r="850" spans="1:6" ht="15.6">
      <c r="A850" s="27" t="s">
        <v>490</v>
      </c>
      <c r="B850" s="27">
        <v>14148</v>
      </c>
      <c r="C850" s="27" t="s">
        <v>707</v>
      </c>
      <c r="D850" s="36" t="s">
        <v>8</v>
      </c>
      <c r="E850" s="28">
        <v>45352</v>
      </c>
      <c r="F850" s="27"/>
    </row>
    <row r="851" spans="1:6" ht="15.6">
      <c r="A851" s="27" t="s">
        <v>490</v>
      </c>
      <c r="B851" s="27">
        <v>14149</v>
      </c>
      <c r="C851" s="27" t="s">
        <v>708</v>
      </c>
      <c r="D851" s="36" t="s">
        <v>8</v>
      </c>
      <c r="E851" s="28">
        <v>45078</v>
      </c>
      <c r="F851" s="27"/>
    </row>
    <row r="852" spans="1:6" ht="15.6">
      <c r="A852" s="27" t="s">
        <v>490</v>
      </c>
      <c r="B852" s="27">
        <v>14277</v>
      </c>
      <c r="C852" s="27" t="s">
        <v>709</v>
      </c>
      <c r="D852" s="36" t="s">
        <v>8</v>
      </c>
      <c r="E852" s="28">
        <v>45444</v>
      </c>
      <c r="F852" s="27"/>
    </row>
    <row r="853" spans="1:6" ht="15.6">
      <c r="A853" s="27" t="s">
        <v>490</v>
      </c>
      <c r="B853" s="27">
        <v>14278</v>
      </c>
      <c r="C853" s="27" t="s">
        <v>710</v>
      </c>
      <c r="D853" s="36" t="s">
        <v>8</v>
      </c>
      <c r="E853" s="28">
        <v>45444</v>
      </c>
      <c r="F853" s="27"/>
    </row>
    <row r="854" spans="1:6" ht="15.6">
      <c r="A854" s="27" t="s">
        <v>490</v>
      </c>
      <c r="B854" s="27">
        <v>14279</v>
      </c>
      <c r="C854" s="27" t="s">
        <v>363</v>
      </c>
      <c r="D854" s="36" t="s">
        <v>8</v>
      </c>
      <c r="E854" s="28">
        <v>45444</v>
      </c>
      <c r="F854" s="27"/>
    </row>
    <row r="855" spans="1:6" ht="15.6">
      <c r="A855" s="27" t="s">
        <v>490</v>
      </c>
      <c r="B855" s="27">
        <v>14281</v>
      </c>
      <c r="C855" s="27" t="s">
        <v>359</v>
      </c>
      <c r="D855" s="36" t="s">
        <v>8</v>
      </c>
      <c r="E855" s="28">
        <v>45444</v>
      </c>
      <c r="F855" s="27"/>
    </row>
    <row r="856" spans="1:6" ht="15.6">
      <c r="A856" s="27" t="s">
        <v>490</v>
      </c>
      <c r="B856" s="27">
        <v>14284</v>
      </c>
      <c r="C856" s="27" t="s">
        <v>711</v>
      </c>
      <c r="D856" s="36" t="s">
        <v>8</v>
      </c>
      <c r="E856" s="28">
        <v>45352</v>
      </c>
      <c r="F856" s="27"/>
    </row>
    <row r="857" spans="1:6" ht="15.6">
      <c r="A857" s="27" t="s">
        <v>490</v>
      </c>
      <c r="B857" s="27">
        <v>14285</v>
      </c>
      <c r="C857" s="27" t="s">
        <v>712</v>
      </c>
      <c r="D857" s="36" t="s">
        <v>8</v>
      </c>
      <c r="E857" s="28">
        <v>45444</v>
      </c>
      <c r="F857" s="27"/>
    </row>
    <row r="858" spans="1:6" ht="15.6">
      <c r="A858" s="27" t="s">
        <v>490</v>
      </c>
      <c r="B858" s="27">
        <v>14286</v>
      </c>
      <c r="C858" s="27" t="s">
        <v>713</v>
      </c>
      <c r="D858" s="36" t="s">
        <v>8</v>
      </c>
      <c r="E858" s="28">
        <v>45444</v>
      </c>
      <c r="F858" s="27"/>
    </row>
    <row r="859" spans="1:6" ht="15.6">
      <c r="A859" s="27" t="s">
        <v>490</v>
      </c>
      <c r="B859" s="27">
        <v>14287</v>
      </c>
      <c r="C859" s="27" t="s">
        <v>714</v>
      </c>
      <c r="D859" s="36" t="s">
        <v>8</v>
      </c>
      <c r="E859" s="28">
        <v>45444</v>
      </c>
      <c r="F859" s="27"/>
    </row>
    <row r="860" spans="1:6" ht="15.6">
      <c r="A860" s="27" t="s">
        <v>490</v>
      </c>
      <c r="B860" s="27">
        <v>14288</v>
      </c>
      <c r="C860" s="27" t="s">
        <v>715</v>
      </c>
      <c r="D860" s="36" t="s">
        <v>8</v>
      </c>
      <c r="E860" s="28">
        <v>45444</v>
      </c>
      <c r="F860" s="27"/>
    </row>
    <row r="861" spans="1:6" ht="15.6">
      <c r="A861" s="27" t="s">
        <v>490</v>
      </c>
      <c r="B861" s="27">
        <v>14295</v>
      </c>
      <c r="C861" s="27" t="s">
        <v>716</v>
      </c>
      <c r="D861" s="36" t="s">
        <v>8</v>
      </c>
      <c r="E861" s="28">
        <v>45444</v>
      </c>
      <c r="F861" s="27"/>
    </row>
    <row r="862" spans="1:6" ht="15.6">
      <c r="A862" s="27" t="s">
        <v>490</v>
      </c>
      <c r="B862" s="27">
        <v>14296</v>
      </c>
      <c r="C862" s="27" t="s">
        <v>717</v>
      </c>
      <c r="D862" s="36" t="s">
        <v>8</v>
      </c>
      <c r="E862" s="28">
        <v>45444</v>
      </c>
      <c r="F862" s="27"/>
    </row>
    <row r="863" spans="1:6" ht="15.6">
      <c r="A863" s="27" t="s">
        <v>490</v>
      </c>
      <c r="B863" s="27">
        <v>14297</v>
      </c>
      <c r="C863" s="27" t="s">
        <v>718</v>
      </c>
      <c r="D863" s="36" t="s">
        <v>8</v>
      </c>
      <c r="E863" s="28">
        <v>45444</v>
      </c>
      <c r="F863" s="27"/>
    </row>
    <row r="864" spans="1:6" ht="15.6">
      <c r="A864" s="27" t="s">
        <v>490</v>
      </c>
      <c r="B864" s="27">
        <v>14298</v>
      </c>
      <c r="C864" s="27" t="s">
        <v>719</v>
      </c>
      <c r="D864" s="36" t="s">
        <v>8</v>
      </c>
      <c r="E864" s="28">
        <v>45444</v>
      </c>
      <c r="F864" s="27"/>
    </row>
    <row r="865" spans="1:6" ht="15.6">
      <c r="A865" s="27" t="s">
        <v>490</v>
      </c>
      <c r="B865" s="27">
        <v>14301</v>
      </c>
      <c r="C865" s="27" t="s">
        <v>720</v>
      </c>
      <c r="D865" s="36" t="s">
        <v>8</v>
      </c>
      <c r="E865" s="28">
        <v>45444</v>
      </c>
      <c r="F865" s="27"/>
    </row>
    <row r="866" spans="1:6" ht="15.6">
      <c r="A866" s="27" t="s">
        <v>490</v>
      </c>
      <c r="B866" s="27">
        <v>14305</v>
      </c>
      <c r="C866" s="27" t="s">
        <v>721</v>
      </c>
      <c r="D866" s="36" t="s">
        <v>8</v>
      </c>
      <c r="E866" s="28">
        <v>45444</v>
      </c>
      <c r="F866" s="27"/>
    </row>
    <row r="867" spans="1:6" ht="15.6">
      <c r="A867" s="27" t="s">
        <v>490</v>
      </c>
      <c r="B867" s="27">
        <v>14306</v>
      </c>
      <c r="C867" s="27" t="s">
        <v>722</v>
      </c>
      <c r="D867" s="36" t="s">
        <v>8</v>
      </c>
      <c r="E867" s="28">
        <v>45352</v>
      </c>
      <c r="F867" s="27"/>
    </row>
    <row r="868" spans="1:6" ht="15.6">
      <c r="A868" s="27" t="s">
        <v>490</v>
      </c>
      <c r="B868" s="27">
        <v>14299</v>
      </c>
      <c r="C868" s="27" t="s">
        <v>723</v>
      </c>
      <c r="D868" s="36" t="s">
        <v>8</v>
      </c>
      <c r="E868" s="28">
        <v>45444</v>
      </c>
      <c r="F868" s="27"/>
    </row>
    <row r="869" spans="1:6" ht="15.6">
      <c r="A869" s="27" t="s">
        <v>490</v>
      </c>
      <c r="B869" s="27">
        <v>14319</v>
      </c>
      <c r="C869" s="27" t="s">
        <v>724</v>
      </c>
      <c r="D869" s="36" t="s">
        <v>8</v>
      </c>
      <c r="E869" s="28">
        <v>45444</v>
      </c>
      <c r="F869" s="27"/>
    </row>
    <row r="870" spans="1:6" ht="15.6">
      <c r="A870" s="27" t="s">
        <v>490</v>
      </c>
      <c r="B870" s="27">
        <v>14320</v>
      </c>
      <c r="C870" s="27" t="s">
        <v>725</v>
      </c>
      <c r="D870" s="36" t="s">
        <v>8</v>
      </c>
      <c r="E870" s="28">
        <v>45444</v>
      </c>
      <c r="F870" s="27"/>
    </row>
    <row r="871" spans="1:6" ht="15.6">
      <c r="A871" s="27" t="s">
        <v>490</v>
      </c>
      <c r="B871" s="27">
        <v>14321</v>
      </c>
      <c r="C871" s="27" t="s">
        <v>726</v>
      </c>
      <c r="D871" s="36" t="s">
        <v>8</v>
      </c>
      <c r="E871" s="28">
        <v>45444</v>
      </c>
      <c r="F871" s="27"/>
    </row>
    <row r="872" spans="1:6" ht="15.6">
      <c r="A872" s="27" t="s">
        <v>490</v>
      </c>
      <c r="B872" s="27">
        <v>14323</v>
      </c>
      <c r="C872" s="27" t="s">
        <v>727</v>
      </c>
      <c r="D872" s="36" t="s">
        <v>8</v>
      </c>
      <c r="E872" s="28">
        <v>45444</v>
      </c>
      <c r="F872" s="27"/>
    </row>
    <row r="873" spans="1:6" ht="15.6">
      <c r="A873" s="27" t="s">
        <v>490</v>
      </c>
      <c r="B873" s="27">
        <v>14360</v>
      </c>
      <c r="C873" s="27" t="s">
        <v>728</v>
      </c>
      <c r="D873" s="36" t="s">
        <v>8</v>
      </c>
      <c r="E873" s="28">
        <v>45352</v>
      </c>
      <c r="F873" s="27"/>
    </row>
    <row r="874" spans="1:6" ht="15.6">
      <c r="A874" s="27" t="s">
        <v>490</v>
      </c>
      <c r="B874" s="27">
        <v>14361</v>
      </c>
      <c r="C874" s="27" t="s">
        <v>729</v>
      </c>
      <c r="D874" s="36" t="s">
        <v>8</v>
      </c>
      <c r="E874" s="28">
        <v>45352</v>
      </c>
      <c r="F874" s="27"/>
    </row>
    <row r="875" spans="1:6" ht="15.6">
      <c r="A875" s="27" t="s">
        <v>490</v>
      </c>
      <c r="B875" s="27">
        <v>14489</v>
      </c>
      <c r="C875" s="27" t="s">
        <v>730</v>
      </c>
      <c r="D875" s="38" t="s">
        <v>8</v>
      </c>
      <c r="E875" s="28">
        <v>45566</v>
      </c>
      <c r="F875" s="27" t="s">
        <v>332</v>
      </c>
    </row>
    <row r="876" spans="1:6" ht="15.6">
      <c r="A876" s="27" t="s">
        <v>490</v>
      </c>
      <c r="B876" s="27">
        <v>14490</v>
      </c>
      <c r="C876" s="27" t="s">
        <v>731</v>
      </c>
      <c r="D876" s="38" t="s">
        <v>8</v>
      </c>
      <c r="E876" s="28">
        <v>45566</v>
      </c>
      <c r="F876" s="27" t="s">
        <v>332</v>
      </c>
    </row>
    <row r="877" spans="1:6" ht="15.6">
      <c r="A877" s="27" t="s">
        <v>732</v>
      </c>
      <c r="B877" s="27">
        <v>14508</v>
      </c>
      <c r="C877" s="27" t="s">
        <v>733</v>
      </c>
      <c r="D877" s="38" t="s">
        <v>8</v>
      </c>
      <c r="E877" s="28">
        <v>45566</v>
      </c>
      <c r="F877" s="27" t="s">
        <v>332</v>
      </c>
    </row>
    <row r="878" spans="1:6" ht="15.6">
      <c r="A878" s="27" t="s">
        <v>732</v>
      </c>
      <c r="B878" s="27">
        <v>14510</v>
      </c>
      <c r="C878" s="27" t="s">
        <v>734</v>
      </c>
      <c r="D878" s="38" t="s">
        <v>8</v>
      </c>
      <c r="E878" s="28">
        <v>45566</v>
      </c>
      <c r="F878" s="27" t="s">
        <v>332</v>
      </c>
    </row>
    <row r="879" spans="1:6" ht="15.6">
      <c r="A879" s="27" t="s">
        <v>732</v>
      </c>
      <c r="B879" s="27">
        <v>14511</v>
      </c>
      <c r="C879" s="27" t="s">
        <v>735</v>
      </c>
      <c r="D879" s="38" t="s">
        <v>8</v>
      </c>
      <c r="E879" s="28">
        <v>45566</v>
      </c>
      <c r="F879" s="27" t="s">
        <v>332</v>
      </c>
    </row>
    <row r="880" spans="1:6" ht="15.6">
      <c r="A880" s="27" t="s">
        <v>732</v>
      </c>
      <c r="B880" s="27">
        <v>14509</v>
      </c>
      <c r="C880" s="27" t="s">
        <v>736</v>
      </c>
      <c r="D880" s="38" t="s">
        <v>8</v>
      </c>
      <c r="E880" s="28">
        <v>45566</v>
      </c>
      <c r="F880" s="27" t="s">
        <v>332</v>
      </c>
    </row>
    <row r="881" spans="1:6" ht="15.6">
      <c r="A881" s="27" t="s">
        <v>732</v>
      </c>
      <c r="B881" s="27">
        <v>14512</v>
      </c>
      <c r="C881" s="27" t="s">
        <v>737</v>
      </c>
      <c r="D881" s="38" t="s">
        <v>8</v>
      </c>
      <c r="E881" s="28">
        <v>45566</v>
      </c>
      <c r="F881" s="27" t="s">
        <v>332</v>
      </c>
    </row>
    <row r="882" spans="1:6" ht="15.6">
      <c r="A882" s="27" t="s">
        <v>738</v>
      </c>
      <c r="B882" s="27">
        <v>13334</v>
      </c>
      <c r="C882" s="27" t="s">
        <v>739</v>
      </c>
      <c r="D882" s="38" t="s">
        <v>8</v>
      </c>
      <c r="E882" s="28">
        <v>45566</v>
      </c>
      <c r="F882" s="27" t="s">
        <v>740</v>
      </c>
    </row>
    <row r="883" spans="1:6" ht="15.6">
      <c r="A883" s="27" t="s">
        <v>738</v>
      </c>
      <c r="B883" s="27">
        <v>13335</v>
      </c>
      <c r="C883" s="27" t="s">
        <v>741</v>
      </c>
      <c r="D883" s="38" t="s">
        <v>8</v>
      </c>
      <c r="E883" s="28">
        <v>45566</v>
      </c>
      <c r="F883" s="27" t="s">
        <v>740</v>
      </c>
    </row>
    <row r="884" spans="1:6" ht="15.6">
      <c r="A884" s="27" t="s">
        <v>738</v>
      </c>
      <c r="B884" s="27">
        <v>13336</v>
      </c>
      <c r="C884" s="27" t="s">
        <v>742</v>
      </c>
      <c r="D884" s="38" t="s">
        <v>8</v>
      </c>
      <c r="E884" s="28">
        <v>45566</v>
      </c>
      <c r="F884" s="27" t="s">
        <v>740</v>
      </c>
    </row>
    <row r="885" spans="1:6" ht="15.6">
      <c r="A885" s="27" t="s">
        <v>738</v>
      </c>
      <c r="B885" s="27">
        <v>13337</v>
      </c>
      <c r="C885" s="27" t="s">
        <v>743</v>
      </c>
      <c r="D885" s="38" t="s">
        <v>8</v>
      </c>
      <c r="E885" s="28">
        <v>45566</v>
      </c>
      <c r="F885" s="27" t="s">
        <v>740</v>
      </c>
    </row>
    <row r="886" spans="1:6" ht="15.6">
      <c r="A886" s="27" t="s">
        <v>738</v>
      </c>
      <c r="B886" s="27">
        <v>13338</v>
      </c>
      <c r="C886" s="27" t="s">
        <v>744</v>
      </c>
      <c r="D886" s="38" t="s">
        <v>8</v>
      </c>
      <c r="E886" s="28">
        <v>45566</v>
      </c>
      <c r="F886" s="27" t="s">
        <v>740</v>
      </c>
    </row>
    <row r="887" spans="1:6" ht="15.6">
      <c r="A887" s="27" t="s">
        <v>738</v>
      </c>
      <c r="B887" s="27">
        <v>13339</v>
      </c>
      <c r="C887" s="27" t="s">
        <v>745</v>
      </c>
      <c r="D887" s="38" t="s">
        <v>8</v>
      </c>
      <c r="E887" s="28">
        <v>45566</v>
      </c>
      <c r="F887" s="27" t="s">
        <v>740</v>
      </c>
    </row>
    <row r="888" spans="1:6" ht="15.6">
      <c r="A888" s="27" t="s">
        <v>738</v>
      </c>
      <c r="B888" s="27">
        <v>13340</v>
      </c>
      <c r="C888" s="27" t="s">
        <v>746</v>
      </c>
      <c r="D888" s="38" t="s">
        <v>8</v>
      </c>
      <c r="E888" s="28">
        <v>45566</v>
      </c>
      <c r="F888" s="27" t="s">
        <v>740</v>
      </c>
    </row>
    <row r="889" spans="1:6" ht="15.6">
      <c r="A889" s="27" t="s">
        <v>738</v>
      </c>
      <c r="B889" s="27">
        <v>13341</v>
      </c>
      <c r="C889" s="27" t="s">
        <v>747</v>
      </c>
      <c r="D889" s="38" t="s">
        <v>8</v>
      </c>
      <c r="E889" s="28">
        <v>45566</v>
      </c>
      <c r="F889" s="27" t="s">
        <v>740</v>
      </c>
    </row>
    <row r="890" spans="1:6" ht="15.6">
      <c r="A890" s="27" t="s">
        <v>738</v>
      </c>
      <c r="B890" s="27">
        <v>13342</v>
      </c>
      <c r="C890" s="27" t="s">
        <v>748</v>
      </c>
      <c r="D890" s="38" t="s">
        <v>8</v>
      </c>
      <c r="E890" s="28">
        <v>45566</v>
      </c>
      <c r="F890" s="27" t="s">
        <v>740</v>
      </c>
    </row>
    <row r="891" spans="1:6" ht="15.6">
      <c r="A891" s="27" t="s">
        <v>738</v>
      </c>
      <c r="B891" s="27">
        <v>13343</v>
      </c>
      <c r="C891" s="27" t="s">
        <v>749</v>
      </c>
      <c r="D891" s="38" t="s">
        <v>8</v>
      </c>
      <c r="E891" s="28">
        <v>45566</v>
      </c>
      <c r="F891" s="27" t="s">
        <v>740</v>
      </c>
    </row>
    <row r="892" spans="1:6" ht="15.6">
      <c r="A892" s="27" t="s">
        <v>738</v>
      </c>
      <c r="B892" s="27">
        <v>13344</v>
      </c>
      <c r="C892" s="27" t="s">
        <v>750</v>
      </c>
      <c r="D892" s="38" t="s">
        <v>8</v>
      </c>
      <c r="E892" s="28">
        <v>45566</v>
      </c>
      <c r="F892" s="27" t="s">
        <v>740</v>
      </c>
    </row>
    <row r="893" spans="1:6" ht="15.6">
      <c r="A893" s="27" t="s">
        <v>738</v>
      </c>
      <c r="B893" s="27">
        <v>13345</v>
      </c>
      <c r="C893" s="27" t="s">
        <v>751</v>
      </c>
      <c r="D893" s="38" t="s">
        <v>8</v>
      </c>
      <c r="E893" s="28">
        <v>45566</v>
      </c>
      <c r="F893" s="27" t="s">
        <v>740</v>
      </c>
    </row>
    <row r="894" spans="1:6" ht="15.6">
      <c r="A894" s="27" t="s">
        <v>738</v>
      </c>
      <c r="B894" s="27">
        <v>13346</v>
      </c>
      <c r="C894" s="27" t="s">
        <v>752</v>
      </c>
      <c r="D894" s="38" t="s">
        <v>8</v>
      </c>
      <c r="E894" s="28">
        <v>45566</v>
      </c>
      <c r="F894" s="27" t="s">
        <v>740</v>
      </c>
    </row>
    <row r="895" spans="1:6" ht="15.6">
      <c r="A895" s="27" t="s">
        <v>738</v>
      </c>
      <c r="B895" s="27">
        <v>13347</v>
      </c>
      <c r="C895" s="27" t="s">
        <v>422</v>
      </c>
      <c r="D895" s="38" t="s">
        <v>8</v>
      </c>
      <c r="E895" s="28">
        <v>45566</v>
      </c>
      <c r="F895" s="27" t="s">
        <v>740</v>
      </c>
    </row>
    <row r="896" spans="1:6" ht="15.6">
      <c r="A896" s="27" t="s">
        <v>738</v>
      </c>
      <c r="B896" s="27">
        <v>13348</v>
      </c>
      <c r="C896" s="27" t="s">
        <v>753</v>
      </c>
      <c r="D896" s="38" t="s">
        <v>8</v>
      </c>
      <c r="E896" s="28">
        <v>45566</v>
      </c>
      <c r="F896" s="27" t="s">
        <v>740</v>
      </c>
    </row>
    <row r="897" spans="1:6" ht="15.6">
      <c r="A897" s="27" t="s">
        <v>738</v>
      </c>
      <c r="B897" s="27">
        <v>13349</v>
      </c>
      <c r="C897" s="27" t="s">
        <v>754</v>
      </c>
      <c r="D897" s="38" t="s">
        <v>8</v>
      </c>
      <c r="E897" s="28">
        <v>45566</v>
      </c>
      <c r="F897" s="27" t="s">
        <v>740</v>
      </c>
    </row>
    <row r="898" spans="1:6" ht="15.6">
      <c r="A898" s="27" t="s">
        <v>738</v>
      </c>
      <c r="B898" s="27">
        <v>13350</v>
      </c>
      <c r="C898" s="27" t="s">
        <v>755</v>
      </c>
      <c r="D898" s="38" t="s">
        <v>8</v>
      </c>
      <c r="E898" s="28">
        <v>45566</v>
      </c>
      <c r="F898" s="27" t="s">
        <v>740</v>
      </c>
    </row>
    <row r="899" spans="1:6" ht="15.6">
      <c r="A899" s="27" t="s">
        <v>738</v>
      </c>
      <c r="B899" s="27">
        <v>13351</v>
      </c>
      <c r="C899" s="27" t="s">
        <v>756</v>
      </c>
      <c r="D899" s="38" t="s">
        <v>8</v>
      </c>
      <c r="E899" s="28">
        <v>45566</v>
      </c>
      <c r="F899" s="27" t="s">
        <v>740</v>
      </c>
    </row>
    <row r="900" spans="1:6" ht="15.6">
      <c r="A900" s="27" t="s">
        <v>738</v>
      </c>
      <c r="B900" s="27">
        <v>13352</v>
      </c>
      <c r="C900" s="27" t="s">
        <v>757</v>
      </c>
      <c r="D900" s="38" t="s">
        <v>8</v>
      </c>
      <c r="E900" s="28">
        <v>45566</v>
      </c>
      <c r="F900" s="27" t="s">
        <v>740</v>
      </c>
    </row>
    <row r="901" spans="1:6" ht="15.6">
      <c r="A901" s="27" t="s">
        <v>738</v>
      </c>
      <c r="B901" s="27">
        <v>13353</v>
      </c>
      <c r="C901" s="27" t="s">
        <v>758</v>
      </c>
      <c r="D901" s="38" t="s">
        <v>8</v>
      </c>
      <c r="E901" s="28">
        <v>45566</v>
      </c>
      <c r="F901" s="27" t="s">
        <v>740</v>
      </c>
    </row>
    <row r="902" spans="1:6" ht="15.6">
      <c r="A902" s="27" t="s">
        <v>738</v>
      </c>
      <c r="B902" s="27">
        <v>13354</v>
      </c>
      <c r="C902" s="27" t="s">
        <v>759</v>
      </c>
      <c r="D902" s="38" t="s">
        <v>8</v>
      </c>
      <c r="E902" s="28">
        <v>45566</v>
      </c>
      <c r="F902" s="27" t="s">
        <v>740</v>
      </c>
    </row>
    <row r="903" spans="1:6" ht="15.6">
      <c r="A903" s="27" t="s">
        <v>738</v>
      </c>
      <c r="B903" s="27">
        <v>13355</v>
      </c>
      <c r="C903" s="27" t="s">
        <v>760</v>
      </c>
      <c r="D903" s="38" t="s">
        <v>8</v>
      </c>
      <c r="E903" s="28">
        <v>45566</v>
      </c>
      <c r="F903" s="27" t="s">
        <v>740</v>
      </c>
    </row>
    <row r="904" spans="1:6" ht="15.6">
      <c r="A904" s="27" t="s">
        <v>738</v>
      </c>
      <c r="B904" s="27">
        <v>13356</v>
      </c>
      <c r="C904" s="27" t="s">
        <v>761</v>
      </c>
      <c r="D904" s="38" t="s">
        <v>8</v>
      </c>
      <c r="E904" s="28">
        <v>45566</v>
      </c>
      <c r="F904" s="27" t="s">
        <v>740</v>
      </c>
    </row>
    <row r="905" spans="1:6" ht="15.6">
      <c r="A905" s="27" t="s">
        <v>738</v>
      </c>
      <c r="B905" s="27">
        <v>13357</v>
      </c>
      <c r="C905" s="27" t="s">
        <v>762</v>
      </c>
      <c r="D905" s="38" t="s">
        <v>8</v>
      </c>
      <c r="E905" s="28">
        <v>45566</v>
      </c>
      <c r="F905" s="27" t="s">
        <v>740</v>
      </c>
    </row>
    <row r="906" spans="1:6" ht="15.6">
      <c r="A906" s="27" t="s">
        <v>738</v>
      </c>
      <c r="B906" s="27">
        <v>13358</v>
      </c>
      <c r="C906" s="27" t="s">
        <v>763</v>
      </c>
      <c r="D906" s="38" t="s">
        <v>8</v>
      </c>
      <c r="E906" s="28">
        <v>45566</v>
      </c>
      <c r="F906" s="27" t="s">
        <v>740</v>
      </c>
    </row>
    <row r="907" spans="1:6" ht="15.6">
      <c r="A907" s="27" t="s">
        <v>738</v>
      </c>
      <c r="B907" s="27">
        <v>13359</v>
      </c>
      <c r="C907" s="27" t="s">
        <v>764</v>
      </c>
      <c r="D907" s="38" t="s">
        <v>8</v>
      </c>
      <c r="E907" s="28">
        <v>45566</v>
      </c>
      <c r="F907" s="27" t="s">
        <v>740</v>
      </c>
    </row>
    <row r="908" spans="1:6" ht="15.6">
      <c r="A908" s="27" t="s">
        <v>738</v>
      </c>
      <c r="B908" s="27">
        <v>13360</v>
      </c>
      <c r="C908" s="27" t="s">
        <v>765</v>
      </c>
      <c r="D908" s="38" t="s">
        <v>8</v>
      </c>
      <c r="E908" s="28">
        <v>45566</v>
      </c>
      <c r="F908" s="27" t="s">
        <v>740</v>
      </c>
    </row>
    <row r="909" spans="1:6" ht="15.6">
      <c r="A909" s="27" t="s">
        <v>738</v>
      </c>
      <c r="B909" s="27">
        <v>13361</v>
      </c>
      <c r="C909" s="27" t="s">
        <v>766</v>
      </c>
      <c r="D909" s="38" t="s">
        <v>8</v>
      </c>
      <c r="E909" s="28">
        <v>45566</v>
      </c>
      <c r="F909" s="27" t="s">
        <v>740</v>
      </c>
    </row>
    <row r="910" spans="1:6" ht="15.6">
      <c r="A910" s="27" t="s">
        <v>738</v>
      </c>
      <c r="B910" s="27">
        <v>13362</v>
      </c>
      <c r="C910" s="27" t="s">
        <v>767</v>
      </c>
      <c r="D910" s="38" t="s">
        <v>8</v>
      </c>
      <c r="E910" s="28">
        <v>45566</v>
      </c>
      <c r="F910" s="27" t="s">
        <v>740</v>
      </c>
    </row>
    <row r="911" spans="1:6" ht="15.6">
      <c r="A911" s="27" t="s">
        <v>738</v>
      </c>
      <c r="B911" s="27">
        <v>13363</v>
      </c>
      <c r="C911" s="27" t="s">
        <v>768</v>
      </c>
      <c r="D911" s="38" t="s">
        <v>8</v>
      </c>
      <c r="E911" s="28">
        <v>45566</v>
      </c>
      <c r="F911" s="27" t="s">
        <v>740</v>
      </c>
    </row>
    <row r="912" spans="1:6" ht="15.6">
      <c r="A912" s="27" t="s">
        <v>738</v>
      </c>
      <c r="B912" s="27">
        <v>13364</v>
      </c>
      <c r="C912" s="27" t="s">
        <v>769</v>
      </c>
      <c r="D912" s="38" t="s">
        <v>8</v>
      </c>
      <c r="E912" s="28">
        <v>45566</v>
      </c>
      <c r="F912" s="27" t="s">
        <v>740</v>
      </c>
    </row>
    <row r="913" spans="1:6" ht="15.6">
      <c r="A913" s="27" t="s">
        <v>738</v>
      </c>
      <c r="B913" s="27">
        <v>13365</v>
      </c>
      <c r="C913" s="27" t="s">
        <v>770</v>
      </c>
      <c r="D913" s="38" t="s">
        <v>8</v>
      </c>
      <c r="E913" s="28">
        <v>45566</v>
      </c>
      <c r="F913" s="27" t="s">
        <v>740</v>
      </c>
    </row>
    <row r="914" spans="1:6" ht="15.6">
      <c r="A914" s="27" t="s">
        <v>738</v>
      </c>
      <c r="B914" s="27">
        <v>13366</v>
      </c>
      <c r="C914" s="27" t="s">
        <v>771</v>
      </c>
      <c r="D914" s="38" t="s">
        <v>8</v>
      </c>
      <c r="E914" s="28">
        <v>45566</v>
      </c>
      <c r="F914" s="27" t="s">
        <v>740</v>
      </c>
    </row>
    <row r="915" spans="1:6" ht="15.6">
      <c r="A915" s="27" t="s">
        <v>738</v>
      </c>
      <c r="B915" s="27">
        <v>13367</v>
      </c>
      <c r="C915" s="27" t="s">
        <v>772</v>
      </c>
      <c r="D915" s="38" t="s">
        <v>8</v>
      </c>
      <c r="E915" s="28">
        <v>45566</v>
      </c>
      <c r="F915" s="27" t="s">
        <v>740</v>
      </c>
    </row>
    <row r="916" spans="1:6" ht="15.6">
      <c r="A916" s="27" t="s">
        <v>738</v>
      </c>
      <c r="B916" s="27">
        <v>13368</v>
      </c>
      <c r="C916" s="27" t="s">
        <v>773</v>
      </c>
      <c r="D916" s="38" t="s">
        <v>8</v>
      </c>
      <c r="E916" s="28">
        <v>45566</v>
      </c>
      <c r="F916" s="27" t="s">
        <v>740</v>
      </c>
    </row>
    <row r="917" spans="1:6" ht="15.6">
      <c r="A917" s="27" t="s">
        <v>738</v>
      </c>
      <c r="B917" s="27">
        <v>13369</v>
      </c>
      <c r="C917" s="27" t="s">
        <v>774</v>
      </c>
      <c r="D917" s="38" t="s">
        <v>8</v>
      </c>
      <c r="E917" s="28">
        <v>45566</v>
      </c>
      <c r="F917" s="27" t="s">
        <v>740</v>
      </c>
    </row>
    <row r="918" spans="1:6" ht="15.6">
      <c r="A918" s="27" t="s">
        <v>738</v>
      </c>
      <c r="B918" s="27">
        <v>13370</v>
      </c>
      <c r="C918" s="27" t="s">
        <v>775</v>
      </c>
      <c r="D918" s="38" t="s">
        <v>8</v>
      </c>
      <c r="E918" s="28">
        <v>45566</v>
      </c>
      <c r="F918" s="27" t="s">
        <v>740</v>
      </c>
    </row>
    <row r="919" spans="1:6" ht="15.6">
      <c r="A919" s="27" t="s">
        <v>738</v>
      </c>
      <c r="B919" s="27">
        <v>13371</v>
      </c>
      <c r="C919" s="27" t="s">
        <v>776</v>
      </c>
      <c r="D919" s="38" t="s">
        <v>8</v>
      </c>
      <c r="E919" s="28">
        <v>45566</v>
      </c>
      <c r="F919" s="27" t="s">
        <v>740</v>
      </c>
    </row>
    <row r="920" spans="1:6" ht="15.6">
      <c r="A920" s="27" t="s">
        <v>738</v>
      </c>
      <c r="B920" s="27">
        <v>13372</v>
      </c>
      <c r="C920" s="27" t="s">
        <v>777</v>
      </c>
      <c r="D920" s="38" t="s">
        <v>8</v>
      </c>
      <c r="E920" s="28">
        <v>45566</v>
      </c>
      <c r="F920" s="27" t="s">
        <v>740</v>
      </c>
    </row>
    <row r="921" spans="1:6" ht="15.6">
      <c r="A921" s="27" t="s">
        <v>738</v>
      </c>
      <c r="B921" s="27">
        <v>13373</v>
      </c>
      <c r="C921" s="27" t="s">
        <v>778</v>
      </c>
      <c r="D921" s="38" t="s">
        <v>8</v>
      </c>
      <c r="E921" s="28">
        <v>45566</v>
      </c>
      <c r="F921" s="27" t="s">
        <v>740</v>
      </c>
    </row>
    <row r="922" spans="1:6" ht="15.6">
      <c r="A922" s="27" t="s">
        <v>738</v>
      </c>
      <c r="B922" s="27">
        <v>13556</v>
      </c>
      <c r="C922" s="27" t="s">
        <v>779</v>
      </c>
      <c r="D922" s="38" t="s">
        <v>8</v>
      </c>
      <c r="E922" s="28">
        <v>45566</v>
      </c>
      <c r="F922" s="27" t="s">
        <v>740</v>
      </c>
    </row>
    <row r="923" spans="1:6" ht="15.6">
      <c r="A923" s="27" t="s">
        <v>738</v>
      </c>
      <c r="B923" s="27">
        <v>13557</v>
      </c>
      <c r="C923" s="27" t="s">
        <v>780</v>
      </c>
      <c r="D923" s="38" t="s">
        <v>8</v>
      </c>
      <c r="E923" s="28">
        <v>45566</v>
      </c>
      <c r="F923" s="27" t="s">
        <v>740</v>
      </c>
    </row>
    <row r="924" spans="1:6" ht="15.6">
      <c r="A924" s="27" t="s">
        <v>738</v>
      </c>
      <c r="B924" s="27">
        <v>13558</v>
      </c>
      <c r="C924" s="27" t="s">
        <v>781</v>
      </c>
      <c r="D924" s="38" t="s">
        <v>8</v>
      </c>
      <c r="E924" s="28">
        <v>45566</v>
      </c>
      <c r="F924" s="27" t="s">
        <v>740</v>
      </c>
    </row>
    <row r="925" spans="1:6" ht="15.6">
      <c r="A925" s="27" t="s">
        <v>738</v>
      </c>
      <c r="B925" s="27">
        <v>13559</v>
      </c>
      <c r="C925" s="27" t="s">
        <v>782</v>
      </c>
      <c r="D925" s="38" t="s">
        <v>8</v>
      </c>
      <c r="E925" s="28">
        <v>45566</v>
      </c>
      <c r="F925" s="27" t="s">
        <v>740</v>
      </c>
    </row>
    <row r="926" spans="1:6" ht="15.6">
      <c r="A926" s="27" t="s">
        <v>738</v>
      </c>
      <c r="B926" s="27">
        <v>13560</v>
      </c>
      <c r="C926" s="27" t="s">
        <v>783</v>
      </c>
      <c r="D926" s="38" t="s">
        <v>8</v>
      </c>
      <c r="E926" s="28">
        <v>45566</v>
      </c>
      <c r="F926" s="27" t="s">
        <v>740</v>
      </c>
    </row>
    <row r="927" spans="1:6" ht="15.6">
      <c r="A927" s="27" t="s">
        <v>738</v>
      </c>
      <c r="B927" s="27">
        <v>13561</v>
      </c>
      <c r="C927" s="27" t="s">
        <v>784</v>
      </c>
      <c r="D927" s="38" t="s">
        <v>8</v>
      </c>
      <c r="E927" s="28">
        <v>45566</v>
      </c>
      <c r="F927" s="27" t="s">
        <v>740</v>
      </c>
    </row>
    <row r="928" spans="1:6" ht="15.6">
      <c r="A928" s="27" t="s">
        <v>738</v>
      </c>
      <c r="B928" s="27">
        <v>13562</v>
      </c>
      <c r="C928" s="27" t="s">
        <v>785</v>
      </c>
      <c r="D928" s="38" t="s">
        <v>8</v>
      </c>
      <c r="E928" s="28">
        <v>45566</v>
      </c>
      <c r="F928" s="27" t="s">
        <v>740</v>
      </c>
    </row>
    <row r="929" spans="1:6" ht="15.6">
      <c r="A929" s="27" t="s">
        <v>738</v>
      </c>
      <c r="B929" s="27">
        <v>13563</v>
      </c>
      <c r="C929" s="27" t="s">
        <v>786</v>
      </c>
      <c r="D929" s="38" t="s">
        <v>8</v>
      </c>
      <c r="E929" s="28">
        <v>45566</v>
      </c>
      <c r="F929" s="27" t="s">
        <v>740</v>
      </c>
    </row>
    <row r="930" spans="1:6" ht="15.6">
      <c r="A930" s="27" t="s">
        <v>738</v>
      </c>
      <c r="B930" s="27">
        <v>13564</v>
      </c>
      <c r="C930" s="27" t="s">
        <v>787</v>
      </c>
      <c r="D930" s="38" t="s">
        <v>8</v>
      </c>
      <c r="E930" s="28">
        <v>45566</v>
      </c>
      <c r="F930" s="27" t="s">
        <v>740</v>
      </c>
    </row>
    <row r="931" spans="1:6" ht="15.6">
      <c r="A931" s="27" t="s">
        <v>738</v>
      </c>
      <c r="B931" s="27">
        <v>13601</v>
      </c>
      <c r="C931" s="27" t="s">
        <v>788</v>
      </c>
      <c r="D931" s="38" t="s">
        <v>8</v>
      </c>
      <c r="E931" s="28">
        <v>45566</v>
      </c>
      <c r="F931" s="27" t="s">
        <v>740</v>
      </c>
    </row>
    <row r="932" spans="1:6" ht="15.6">
      <c r="A932" s="27" t="s">
        <v>738</v>
      </c>
      <c r="B932" s="27">
        <v>13602</v>
      </c>
      <c r="C932" s="27" t="s">
        <v>789</v>
      </c>
      <c r="D932" s="38" t="s">
        <v>8</v>
      </c>
      <c r="E932" s="28">
        <v>45566</v>
      </c>
      <c r="F932" s="27" t="s">
        <v>740</v>
      </c>
    </row>
    <row r="933" spans="1:6" ht="15.6">
      <c r="A933" s="27" t="s">
        <v>738</v>
      </c>
      <c r="B933" s="27">
        <v>13603</v>
      </c>
      <c r="C933" s="27" t="s">
        <v>790</v>
      </c>
      <c r="D933" s="38" t="s">
        <v>8</v>
      </c>
      <c r="E933" s="28">
        <v>45566</v>
      </c>
      <c r="F933" s="27" t="s">
        <v>740</v>
      </c>
    </row>
    <row r="934" spans="1:6" ht="15.6">
      <c r="A934" s="27" t="s">
        <v>738</v>
      </c>
      <c r="B934" s="27">
        <v>13604</v>
      </c>
      <c r="C934" s="27" t="s">
        <v>791</v>
      </c>
      <c r="D934" s="38" t="s">
        <v>8</v>
      </c>
      <c r="E934" s="28">
        <v>45566</v>
      </c>
      <c r="F934" s="27" t="s">
        <v>740</v>
      </c>
    </row>
    <row r="935" spans="1:6" ht="15.6">
      <c r="A935" s="27" t="s">
        <v>738</v>
      </c>
      <c r="B935" s="27">
        <v>13605</v>
      </c>
      <c r="C935" s="27" t="s">
        <v>792</v>
      </c>
      <c r="D935" s="38" t="s">
        <v>8</v>
      </c>
      <c r="E935" s="28">
        <v>45566</v>
      </c>
      <c r="F935" s="27" t="s">
        <v>740</v>
      </c>
    </row>
    <row r="936" spans="1:6" ht="15.6">
      <c r="A936" s="27" t="s">
        <v>738</v>
      </c>
      <c r="B936" s="27">
        <v>13606</v>
      </c>
      <c r="C936" s="27" t="s">
        <v>567</v>
      </c>
      <c r="D936" s="38" t="s">
        <v>8</v>
      </c>
      <c r="E936" s="28">
        <v>45566</v>
      </c>
      <c r="F936" s="27" t="s">
        <v>740</v>
      </c>
    </row>
    <row r="937" spans="1:6" ht="15.6">
      <c r="A937" s="27" t="s">
        <v>738</v>
      </c>
      <c r="B937" s="27">
        <v>13607</v>
      </c>
      <c r="C937" s="27" t="s">
        <v>793</v>
      </c>
      <c r="D937" s="38" t="s">
        <v>8</v>
      </c>
      <c r="E937" s="28">
        <v>45566</v>
      </c>
      <c r="F937" s="27" t="s">
        <v>740</v>
      </c>
    </row>
    <row r="938" spans="1:6" ht="15.6">
      <c r="A938" s="27" t="s">
        <v>738</v>
      </c>
      <c r="B938" s="27">
        <v>13608</v>
      </c>
      <c r="C938" s="27" t="s">
        <v>794</v>
      </c>
      <c r="D938" s="38" t="s">
        <v>8</v>
      </c>
      <c r="E938" s="28">
        <v>45566</v>
      </c>
      <c r="F938" s="27" t="s">
        <v>740</v>
      </c>
    </row>
    <row r="939" spans="1:6" ht="15.6">
      <c r="A939" s="27" t="s">
        <v>738</v>
      </c>
      <c r="B939" s="27">
        <v>13609</v>
      </c>
      <c r="C939" s="27" t="s">
        <v>795</v>
      </c>
      <c r="D939" s="38" t="s">
        <v>8</v>
      </c>
      <c r="E939" s="28">
        <v>45566</v>
      </c>
      <c r="F939" s="27" t="s">
        <v>740</v>
      </c>
    </row>
    <row r="940" spans="1:6" ht="15.6">
      <c r="A940" s="27" t="s">
        <v>738</v>
      </c>
      <c r="B940" s="27">
        <v>13610</v>
      </c>
      <c r="C940" s="27" t="s">
        <v>796</v>
      </c>
      <c r="D940" s="38" t="s">
        <v>8</v>
      </c>
      <c r="E940" s="28">
        <v>45566</v>
      </c>
      <c r="F940" s="27" t="s">
        <v>740</v>
      </c>
    </row>
    <row r="941" spans="1:6" ht="15.6">
      <c r="A941" s="27" t="s">
        <v>738</v>
      </c>
      <c r="B941" s="27">
        <v>13611</v>
      </c>
      <c r="C941" s="27" t="s">
        <v>797</v>
      </c>
      <c r="D941" s="38" t="s">
        <v>8</v>
      </c>
      <c r="E941" s="28">
        <v>45566</v>
      </c>
      <c r="F941" s="27" t="s">
        <v>740</v>
      </c>
    </row>
    <row r="942" spans="1:6" ht="15.6">
      <c r="A942" s="27" t="s">
        <v>738</v>
      </c>
      <c r="B942" s="27">
        <v>13612</v>
      </c>
      <c r="C942" s="27" t="s">
        <v>798</v>
      </c>
      <c r="D942" s="38" t="s">
        <v>8</v>
      </c>
      <c r="E942" s="28">
        <v>45566</v>
      </c>
      <c r="F942" s="27" t="s">
        <v>740</v>
      </c>
    </row>
    <row r="943" spans="1:6" ht="15.6">
      <c r="A943" s="27" t="s">
        <v>738</v>
      </c>
      <c r="B943" s="27">
        <v>14204</v>
      </c>
      <c r="C943" s="27" t="s">
        <v>799</v>
      </c>
      <c r="D943" s="38" t="s">
        <v>8</v>
      </c>
      <c r="E943" s="28">
        <v>45566</v>
      </c>
      <c r="F943" s="27" t="s">
        <v>740</v>
      </c>
    </row>
    <row r="944" spans="1:6" ht="15.6">
      <c r="A944" s="27" t="s">
        <v>738</v>
      </c>
      <c r="B944" s="27">
        <v>14205</v>
      </c>
      <c r="C944" s="27" t="s">
        <v>800</v>
      </c>
      <c r="D944" s="38" t="s">
        <v>8</v>
      </c>
      <c r="E944" s="28">
        <v>45566</v>
      </c>
      <c r="F944" s="27" t="s">
        <v>740</v>
      </c>
    </row>
    <row r="945" spans="1:6" ht="15.6">
      <c r="A945" s="27" t="s">
        <v>738</v>
      </c>
      <c r="B945" s="27">
        <v>14206</v>
      </c>
      <c r="C945" s="27" t="s">
        <v>801</v>
      </c>
      <c r="D945" s="38" t="s">
        <v>8</v>
      </c>
      <c r="E945" s="28">
        <v>45566</v>
      </c>
      <c r="F945" s="27" t="s">
        <v>740</v>
      </c>
    </row>
    <row r="946" spans="1:6" ht="15.6">
      <c r="A946" s="27" t="s">
        <v>738</v>
      </c>
      <c r="B946" s="27">
        <v>14207</v>
      </c>
      <c r="C946" s="27" t="s">
        <v>802</v>
      </c>
      <c r="D946" s="38" t="s">
        <v>8</v>
      </c>
      <c r="E946" s="28">
        <v>45566</v>
      </c>
      <c r="F946" s="27" t="s">
        <v>740</v>
      </c>
    </row>
    <row r="947" spans="1:6" ht="15.6">
      <c r="A947" s="27" t="s">
        <v>738</v>
      </c>
      <c r="B947" s="27">
        <v>14208</v>
      </c>
      <c r="C947" s="27" t="s">
        <v>803</v>
      </c>
      <c r="D947" s="38" t="s">
        <v>8</v>
      </c>
      <c r="E947" s="28">
        <v>45566</v>
      </c>
      <c r="F947" s="27" t="s">
        <v>740</v>
      </c>
    </row>
    <row r="948" spans="1:6" ht="15.6">
      <c r="A948" s="27" t="s">
        <v>738</v>
      </c>
      <c r="B948" s="27">
        <v>14209</v>
      </c>
      <c r="C948" s="27" t="s">
        <v>804</v>
      </c>
      <c r="D948" s="38" t="s">
        <v>8</v>
      </c>
      <c r="E948" s="28">
        <v>45566</v>
      </c>
      <c r="F948" s="27" t="s">
        <v>740</v>
      </c>
    </row>
    <row r="949" spans="1:6" ht="15.6">
      <c r="A949" s="27" t="s">
        <v>738</v>
      </c>
      <c r="B949" s="27">
        <v>14210</v>
      </c>
      <c r="C949" s="27" t="s">
        <v>805</v>
      </c>
      <c r="D949" s="38" t="s">
        <v>8</v>
      </c>
      <c r="E949" s="28">
        <v>45566</v>
      </c>
      <c r="F949" s="27" t="s">
        <v>740</v>
      </c>
    </row>
    <row r="950" spans="1:6" ht="15.6">
      <c r="A950" s="27" t="s">
        <v>738</v>
      </c>
      <c r="B950" s="27">
        <v>14211</v>
      </c>
      <c r="C950" s="27" t="s">
        <v>806</v>
      </c>
      <c r="D950" s="38" t="s">
        <v>8</v>
      </c>
      <c r="E950" s="28">
        <v>45566</v>
      </c>
      <c r="F950" s="27" t="s">
        <v>740</v>
      </c>
    </row>
    <row r="951" spans="1:6" ht="15.6">
      <c r="A951" s="27" t="s">
        <v>738</v>
      </c>
      <c r="B951" s="27">
        <v>14212</v>
      </c>
      <c r="C951" s="27" t="s">
        <v>807</v>
      </c>
      <c r="D951" s="38" t="s">
        <v>8</v>
      </c>
      <c r="E951" s="28">
        <v>45566</v>
      </c>
      <c r="F951" s="27" t="s">
        <v>740</v>
      </c>
    </row>
    <row r="952" spans="1:6" ht="15.6">
      <c r="A952" s="27" t="s">
        <v>738</v>
      </c>
      <c r="B952" s="27">
        <v>14214</v>
      </c>
      <c r="C952" s="27" t="s">
        <v>808</v>
      </c>
      <c r="D952" s="38" t="s">
        <v>8</v>
      </c>
      <c r="E952" s="28">
        <v>45566</v>
      </c>
      <c r="F952" s="27" t="s">
        <v>740</v>
      </c>
    </row>
    <row r="953" spans="1:6" ht="15.6">
      <c r="A953" s="27" t="s">
        <v>738</v>
      </c>
      <c r="B953" s="27">
        <v>14215</v>
      </c>
      <c r="C953" s="27" t="s">
        <v>809</v>
      </c>
      <c r="D953" s="38" t="s">
        <v>8</v>
      </c>
      <c r="E953" s="28">
        <v>45566</v>
      </c>
      <c r="F953" s="27" t="s">
        <v>740</v>
      </c>
    </row>
    <row r="954" spans="1:6" ht="15.6">
      <c r="A954" s="27" t="s">
        <v>738</v>
      </c>
      <c r="B954" s="27">
        <v>14216</v>
      </c>
      <c r="C954" s="27" t="s">
        <v>810</v>
      </c>
      <c r="D954" s="38" t="s">
        <v>8</v>
      </c>
      <c r="E954" s="28">
        <v>45566</v>
      </c>
      <c r="F954" s="27" t="s">
        <v>740</v>
      </c>
    </row>
    <row r="955" spans="1:6" ht="15.6">
      <c r="A955" s="27" t="s">
        <v>738</v>
      </c>
      <c r="B955" s="27">
        <v>14217</v>
      </c>
      <c r="C955" s="27" t="s">
        <v>811</v>
      </c>
      <c r="D955" s="38" t="s">
        <v>8</v>
      </c>
      <c r="E955" s="28">
        <v>45566</v>
      </c>
      <c r="F955" s="27" t="s">
        <v>740</v>
      </c>
    </row>
    <row r="956" spans="1:6" ht="15.6">
      <c r="A956" s="27" t="s">
        <v>738</v>
      </c>
      <c r="B956" s="27">
        <v>14218</v>
      </c>
      <c r="C956" s="27" t="s">
        <v>812</v>
      </c>
      <c r="D956" s="38" t="s">
        <v>8</v>
      </c>
      <c r="E956" s="28">
        <v>45566</v>
      </c>
      <c r="F956" s="27" t="s">
        <v>740</v>
      </c>
    </row>
    <row r="957" spans="1:6" ht="15.6">
      <c r="A957" s="27" t="s">
        <v>738</v>
      </c>
      <c r="B957" s="27">
        <v>14219</v>
      </c>
      <c r="C957" s="27" t="s">
        <v>813</v>
      </c>
      <c r="D957" s="38" t="s">
        <v>8</v>
      </c>
      <c r="E957" s="28">
        <v>45566</v>
      </c>
      <c r="F957" s="27" t="s">
        <v>740</v>
      </c>
    </row>
    <row r="958" spans="1:6" ht="15.6">
      <c r="A958" s="27" t="s">
        <v>738</v>
      </c>
      <c r="B958" s="27">
        <v>14220</v>
      </c>
      <c r="C958" s="27" t="s">
        <v>814</v>
      </c>
      <c r="D958" s="38" t="s">
        <v>8</v>
      </c>
      <c r="E958" s="28">
        <v>45566</v>
      </c>
      <c r="F958" s="27" t="s">
        <v>740</v>
      </c>
    </row>
    <row r="959" spans="1:6" ht="15.6">
      <c r="A959" s="27" t="s">
        <v>738</v>
      </c>
      <c r="B959" s="27">
        <v>14221</v>
      </c>
      <c r="C959" s="27" t="s">
        <v>815</v>
      </c>
      <c r="D959" s="38" t="s">
        <v>8</v>
      </c>
      <c r="E959" s="28">
        <v>45566</v>
      </c>
      <c r="F959" s="27" t="s">
        <v>740</v>
      </c>
    </row>
    <row r="960" spans="1:6" ht="15.6">
      <c r="A960" s="27" t="s">
        <v>738</v>
      </c>
      <c r="B960" s="27">
        <v>14222</v>
      </c>
      <c r="C960" s="27" t="s">
        <v>816</v>
      </c>
      <c r="D960" s="38" t="s">
        <v>8</v>
      </c>
      <c r="E960" s="28">
        <v>45566</v>
      </c>
      <c r="F960" s="27" t="s">
        <v>740</v>
      </c>
    </row>
    <row r="961" spans="1:6" ht="15.6">
      <c r="A961" s="27" t="s">
        <v>738</v>
      </c>
      <c r="B961" s="27">
        <v>14223</v>
      </c>
      <c r="C961" s="27" t="s">
        <v>817</v>
      </c>
      <c r="D961" s="38" t="s">
        <v>8</v>
      </c>
      <c r="E961" s="28">
        <v>45566</v>
      </c>
      <c r="F961" s="27" t="s">
        <v>740</v>
      </c>
    </row>
    <row r="962" spans="1:6" ht="15.6">
      <c r="A962" s="27" t="s">
        <v>738</v>
      </c>
      <c r="B962" s="27">
        <v>14339</v>
      </c>
      <c r="C962" s="27" t="s">
        <v>818</v>
      </c>
      <c r="D962" s="38" t="s">
        <v>8</v>
      </c>
      <c r="E962" s="28">
        <v>45566</v>
      </c>
      <c r="F962" s="27" t="s">
        <v>740</v>
      </c>
    </row>
    <row r="963" spans="1:6" ht="15.6">
      <c r="A963" s="27" t="s">
        <v>738</v>
      </c>
      <c r="B963" s="27">
        <v>14359</v>
      </c>
      <c r="C963" s="27" t="s">
        <v>819</v>
      </c>
      <c r="D963" s="38" t="s">
        <v>8</v>
      </c>
      <c r="E963" s="28">
        <v>45566</v>
      </c>
      <c r="F963" s="27" t="s">
        <v>740</v>
      </c>
    </row>
    <row r="964" spans="1:6" ht="15.6">
      <c r="A964" s="27" t="s">
        <v>820</v>
      </c>
      <c r="B964" s="27">
        <v>12781</v>
      </c>
      <c r="C964" s="27" t="s">
        <v>821</v>
      </c>
      <c r="D964" s="36" t="s">
        <v>8</v>
      </c>
      <c r="E964" s="28">
        <v>45352</v>
      </c>
      <c r="F964" s="27"/>
    </row>
    <row r="965" spans="1:6" ht="15.6">
      <c r="A965" s="27" t="s">
        <v>820</v>
      </c>
      <c r="B965" s="27">
        <v>12782</v>
      </c>
      <c r="C965" s="27" t="s">
        <v>822</v>
      </c>
      <c r="D965" s="38" t="s">
        <v>8</v>
      </c>
      <c r="E965" s="28">
        <v>45566</v>
      </c>
      <c r="F965" s="27"/>
    </row>
    <row r="966" spans="1:6" ht="15.6">
      <c r="A966" s="27" t="s">
        <v>820</v>
      </c>
      <c r="B966" s="27">
        <v>12783</v>
      </c>
      <c r="C966" s="27" t="s">
        <v>823</v>
      </c>
      <c r="D966" s="38" t="s">
        <v>8</v>
      </c>
      <c r="E966" s="28">
        <v>45566</v>
      </c>
      <c r="F966" s="27"/>
    </row>
    <row r="967" spans="1:6" ht="15.6">
      <c r="A967" s="27" t="s">
        <v>820</v>
      </c>
      <c r="B967" s="27">
        <v>12784</v>
      </c>
      <c r="C967" s="27" t="s">
        <v>824</v>
      </c>
      <c r="D967" s="36" t="s">
        <v>8</v>
      </c>
      <c r="E967" s="28">
        <v>45352</v>
      </c>
      <c r="F967" s="27"/>
    </row>
    <row r="968" spans="1:6" ht="15.6">
      <c r="A968" s="27" t="s">
        <v>820</v>
      </c>
      <c r="B968" s="27">
        <v>12785</v>
      </c>
      <c r="C968" s="27" t="s">
        <v>825</v>
      </c>
      <c r="D968" s="38" t="s">
        <v>8</v>
      </c>
      <c r="E968" s="28">
        <v>45566</v>
      </c>
      <c r="F968" s="27"/>
    </row>
    <row r="969" spans="1:6" ht="15.6">
      <c r="A969" s="27" t="s">
        <v>820</v>
      </c>
      <c r="B969" s="27">
        <v>12787</v>
      </c>
      <c r="C969" s="27" t="s">
        <v>826</v>
      </c>
      <c r="D969" s="38" t="s">
        <v>8</v>
      </c>
      <c r="E969" s="28">
        <v>45566</v>
      </c>
      <c r="F969" s="27"/>
    </row>
    <row r="970" spans="1:6" ht="15.6">
      <c r="A970" s="27" t="s">
        <v>820</v>
      </c>
      <c r="B970" s="27">
        <v>12788</v>
      </c>
      <c r="C970" s="27" t="s">
        <v>827</v>
      </c>
      <c r="D970" s="38" t="s">
        <v>8</v>
      </c>
      <c r="E970" s="28">
        <v>45566</v>
      </c>
      <c r="F970" s="27"/>
    </row>
    <row r="971" spans="1:6" ht="15.6">
      <c r="A971" s="27" t="s">
        <v>820</v>
      </c>
      <c r="B971" s="27">
        <v>12789</v>
      </c>
      <c r="C971" s="27" t="s">
        <v>828</v>
      </c>
      <c r="D971" s="38" t="s">
        <v>8</v>
      </c>
      <c r="E971" s="28">
        <v>45566</v>
      </c>
      <c r="F971" s="27"/>
    </row>
    <row r="972" spans="1:6" ht="15.6">
      <c r="A972" s="27" t="s">
        <v>820</v>
      </c>
      <c r="B972" s="27">
        <v>12790</v>
      </c>
      <c r="C972" s="27" t="s">
        <v>829</v>
      </c>
      <c r="D972" s="38" t="s">
        <v>8</v>
      </c>
      <c r="E972" s="28">
        <v>45566</v>
      </c>
      <c r="F972" s="27"/>
    </row>
    <row r="973" spans="1:6" ht="15.6">
      <c r="A973" s="27" t="s">
        <v>820</v>
      </c>
      <c r="B973" s="27">
        <v>12791</v>
      </c>
      <c r="C973" s="27" t="s">
        <v>132</v>
      </c>
      <c r="D973" s="38" t="s">
        <v>8</v>
      </c>
      <c r="E973" s="28">
        <v>45566</v>
      </c>
      <c r="F973" s="27"/>
    </row>
    <row r="974" spans="1:6" ht="15.6">
      <c r="A974" s="27" t="s">
        <v>820</v>
      </c>
      <c r="B974" s="27">
        <v>12793</v>
      </c>
      <c r="C974" s="27" t="s">
        <v>830</v>
      </c>
      <c r="D974" s="38" t="s">
        <v>8</v>
      </c>
      <c r="E974" s="28">
        <v>45566</v>
      </c>
      <c r="F974" s="27"/>
    </row>
    <row r="975" spans="1:6" ht="15.6">
      <c r="A975" s="27" t="s">
        <v>820</v>
      </c>
      <c r="B975" s="27">
        <v>12795</v>
      </c>
      <c r="C975" s="27" t="s">
        <v>831</v>
      </c>
      <c r="D975" s="38" t="s">
        <v>8</v>
      </c>
      <c r="E975" s="28">
        <v>45566</v>
      </c>
      <c r="F975" s="27"/>
    </row>
    <row r="976" spans="1:6" ht="15.6">
      <c r="A976" s="27" t="s">
        <v>820</v>
      </c>
      <c r="B976" s="27">
        <v>12797</v>
      </c>
      <c r="C976" s="27" t="s">
        <v>832</v>
      </c>
      <c r="D976" s="36" t="s">
        <v>8</v>
      </c>
      <c r="E976" s="28">
        <v>45352</v>
      </c>
      <c r="F976" s="27"/>
    </row>
    <row r="977" spans="1:6" ht="15.6">
      <c r="A977" s="27" t="s">
        <v>820</v>
      </c>
      <c r="B977" s="27">
        <v>12798</v>
      </c>
      <c r="C977" s="27" t="s">
        <v>833</v>
      </c>
      <c r="D977" s="36" t="s">
        <v>8</v>
      </c>
      <c r="E977" s="28">
        <v>45352</v>
      </c>
      <c r="F977" s="27"/>
    </row>
    <row r="978" spans="1:6" ht="15.6">
      <c r="A978" s="27" t="s">
        <v>820</v>
      </c>
      <c r="B978" s="27">
        <v>12799</v>
      </c>
      <c r="C978" s="27" t="s">
        <v>834</v>
      </c>
      <c r="D978" s="38" t="s">
        <v>8</v>
      </c>
      <c r="E978" s="28">
        <v>45566</v>
      </c>
      <c r="F978" s="27"/>
    </row>
    <row r="979" spans="1:6" ht="15.6">
      <c r="A979" s="27" t="s">
        <v>820</v>
      </c>
      <c r="B979" s="27">
        <v>12800</v>
      </c>
      <c r="C979" s="27" t="s">
        <v>835</v>
      </c>
      <c r="D979" s="36" t="s">
        <v>8</v>
      </c>
      <c r="E979" s="28">
        <v>45352</v>
      </c>
      <c r="F979" s="27"/>
    </row>
    <row r="980" spans="1:6" ht="15.6">
      <c r="A980" s="27" t="s">
        <v>820</v>
      </c>
      <c r="B980" s="27">
        <v>12801</v>
      </c>
      <c r="C980" s="27" t="s">
        <v>836</v>
      </c>
      <c r="D980" s="36" t="s">
        <v>8</v>
      </c>
      <c r="E980" s="28">
        <v>45352</v>
      </c>
      <c r="F980" s="27"/>
    </row>
    <row r="981" spans="1:6" ht="15.6">
      <c r="A981" s="27" t="s">
        <v>820</v>
      </c>
      <c r="B981" s="27">
        <v>12802</v>
      </c>
      <c r="C981" s="27" t="s">
        <v>495</v>
      </c>
      <c r="D981" s="36" t="s">
        <v>8</v>
      </c>
      <c r="E981" s="28">
        <v>45352</v>
      </c>
      <c r="F981" s="27"/>
    </row>
    <row r="982" spans="1:6" ht="15.6">
      <c r="A982" s="27" t="s">
        <v>820</v>
      </c>
      <c r="B982" s="27">
        <v>12803</v>
      </c>
      <c r="C982" s="27" t="s">
        <v>837</v>
      </c>
      <c r="D982" s="38" t="s">
        <v>8</v>
      </c>
      <c r="E982" s="28">
        <v>45566</v>
      </c>
      <c r="F982" s="27"/>
    </row>
    <row r="983" spans="1:6" ht="15.6">
      <c r="A983" s="27" t="s">
        <v>820</v>
      </c>
      <c r="B983" s="27">
        <v>13317</v>
      </c>
      <c r="C983" s="27" t="s">
        <v>838</v>
      </c>
      <c r="D983" s="38" t="s">
        <v>8</v>
      </c>
      <c r="E983" s="28">
        <v>45566</v>
      </c>
      <c r="F983" s="27"/>
    </row>
    <row r="984" spans="1:6" ht="15.6">
      <c r="A984" s="27" t="s">
        <v>820</v>
      </c>
      <c r="B984" s="27">
        <v>13318</v>
      </c>
      <c r="C984" s="27" t="s">
        <v>839</v>
      </c>
      <c r="D984" s="38" t="s">
        <v>8</v>
      </c>
      <c r="E984" s="28">
        <v>45566</v>
      </c>
      <c r="F984" s="27"/>
    </row>
    <row r="985" spans="1:6" ht="15.6">
      <c r="A985" s="27" t="s">
        <v>820</v>
      </c>
      <c r="B985" s="27">
        <v>13319</v>
      </c>
      <c r="C985" s="27" t="s">
        <v>95</v>
      </c>
      <c r="D985" s="38" t="s">
        <v>8</v>
      </c>
      <c r="E985" s="28">
        <v>45566</v>
      </c>
      <c r="F985" s="27"/>
    </row>
    <row r="986" spans="1:6" ht="15.6">
      <c r="A986" s="27" t="s">
        <v>820</v>
      </c>
      <c r="B986" s="27">
        <v>13320</v>
      </c>
      <c r="C986" s="27" t="s">
        <v>840</v>
      </c>
      <c r="D986" s="38" t="s">
        <v>8</v>
      </c>
      <c r="E986" s="28">
        <v>45566</v>
      </c>
      <c r="F986" s="27"/>
    </row>
    <row r="987" spans="1:6" ht="15.6">
      <c r="A987" s="27" t="s">
        <v>820</v>
      </c>
      <c r="B987" s="27">
        <v>13327</v>
      </c>
      <c r="C987" s="27" t="s">
        <v>841</v>
      </c>
      <c r="D987" s="38" t="s">
        <v>8</v>
      </c>
      <c r="E987" s="28">
        <v>45566</v>
      </c>
      <c r="F987" s="27"/>
    </row>
    <row r="988" spans="1:6" ht="15.6">
      <c r="A988" s="27" t="s">
        <v>820</v>
      </c>
      <c r="B988" s="27">
        <v>13329</v>
      </c>
      <c r="C988" s="27" t="s">
        <v>842</v>
      </c>
      <c r="D988" s="38" t="s">
        <v>8</v>
      </c>
      <c r="E988" s="28">
        <v>45566</v>
      </c>
      <c r="F988" s="27"/>
    </row>
    <row r="989" spans="1:6" ht="15.6">
      <c r="A989" s="27" t="s">
        <v>820</v>
      </c>
      <c r="B989" s="27">
        <v>13330</v>
      </c>
      <c r="C989" s="27" t="s">
        <v>843</v>
      </c>
      <c r="D989" s="38" t="s">
        <v>8</v>
      </c>
      <c r="E989" s="28">
        <v>45566</v>
      </c>
      <c r="F989" s="27"/>
    </row>
    <row r="990" spans="1:6" ht="15.6">
      <c r="A990" s="27" t="s">
        <v>820</v>
      </c>
      <c r="B990" s="27">
        <v>13331</v>
      </c>
      <c r="C990" s="27" t="s">
        <v>844</v>
      </c>
      <c r="D990" s="38" t="s">
        <v>8</v>
      </c>
      <c r="E990" s="28">
        <v>45566</v>
      </c>
      <c r="F990" s="27"/>
    </row>
    <row r="991" spans="1:6" ht="15.6">
      <c r="A991" s="27" t="s">
        <v>820</v>
      </c>
      <c r="B991" s="27">
        <v>13332</v>
      </c>
      <c r="C991" s="27" t="s">
        <v>845</v>
      </c>
      <c r="D991" s="38" t="s">
        <v>8</v>
      </c>
      <c r="E991" s="28">
        <v>45566</v>
      </c>
      <c r="F991" s="27"/>
    </row>
    <row r="992" spans="1:6" ht="15.6">
      <c r="A992" s="27" t="s">
        <v>820</v>
      </c>
      <c r="B992" s="27">
        <v>13323</v>
      </c>
      <c r="C992" s="27" t="s">
        <v>846</v>
      </c>
      <c r="D992" s="38" t="s">
        <v>8</v>
      </c>
      <c r="E992" s="28">
        <v>45566</v>
      </c>
      <c r="F992" s="27"/>
    </row>
    <row r="993" spans="1:6" ht="15.6">
      <c r="A993" s="27" t="s">
        <v>820</v>
      </c>
      <c r="B993" s="27">
        <v>14213</v>
      </c>
      <c r="C993" s="27" t="s">
        <v>847</v>
      </c>
      <c r="D993" s="38" t="s">
        <v>8</v>
      </c>
      <c r="E993" s="28">
        <v>45566</v>
      </c>
      <c r="F993" s="27"/>
    </row>
    <row r="994" spans="1:6" ht="15.6">
      <c r="A994" s="27" t="s">
        <v>820</v>
      </c>
      <c r="B994" s="27">
        <v>14289</v>
      </c>
      <c r="C994" s="27" t="s">
        <v>848</v>
      </c>
      <c r="D994" s="38" t="s">
        <v>8</v>
      </c>
      <c r="E994" s="28">
        <v>45566</v>
      </c>
      <c r="F994" s="27"/>
    </row>
    <row r="995" spans="1:6" ht="15.6">
      <c r="A995" s="27" t="s">
        <v>820</v>
      </c>
      <c r="B995" s="27">
        <v>14310</v>
      </c>
      <c r="C995" s="27" t="s">
        <v>849</v>
      </c>
      <c r="D995" s="38" t="s">
        <v>8</v>
      </c>
      <c r="E995" s="28">
        <v>45566</v>
      </c>
      <c r="F995" s="27"/>
    </row>
    <row r="996" spans="1:6" ht="15.6">
      <c r="A996" s="27" t="s">
        <v>820</v>
      </c>
      <c r="B996" s="27">
        <v>13322</v>
      </c>
      <c r="C996" s="27" t="s">
        <v>850</v>
      </c>
      <c r="D996" s="38" t="s">
        <v>8</v>
      </c>
      <c r="E996" s="28">
        <v>45566</v>
      </c>
      <c r="F996" s="27"/>
    </row>
    <row r="997" spans="1:6" ht="15.6">
      <c r="A997" s="27" t="s">
        <v>820</v>
      </c>
      <c r="B997" s="27">
        <v>13333</v>
      </c>
      <c r="C997" s="27" t="s">
        <v>851</v>
      </c>
      <c r="D997" s="38" t="s">
        <v>8</v>
      </c>
      <c r="E997" s="28">
        <v>45566</v>
      </c>
      <c r="F997" s="27"/>
    </row>
    <row r="998" spans="1:6" ht="15.6">
      <c r="A998" s="27" t="s">
        <v>820</v>
      </c>
      <c r="B998" s="27">
        <v>14290</v>
      </c>
      <c r="C998" s="27" t="s">
        <v>852</v>
      </c>
      <c r="D998" s="38" t="s">
        <v>8</v>
      </c>
      <c r="E998" s="28">
        <v>45566</v>
      </c>
      <c r="F998" s="27"/>
    </row>
    <row r="999" spans="1:6" ht="15.6">
      <c r="A999" s="27" t="s">
        <v>820</v>
      </c>
      <c r="B999" s="27">
        <v>13321</v>
      </c>
      <c r="C999" s="27" t="s">
        <v>853</v>
      </c>
      <c r="D999" s="38" t="s">
        <v>8</v>
      </c>
      <c r="E999" s="28">
        <v>45566</v>
      </c>
      <c r="F999" s="27"/>
    </row>
    <row r="1000" spans="1:6" ht="15.6">
      <c r="A1000" s="27" t="s">
        <v>820</v>
      </c>
      <c r="B1000" s="27">
        <v>14312</v>
      </c>
      <c r="C1000" s="27" t="s">
        <v>854</v>
      </c>
      <c r="D1000" s="38" t="s">
        <v>8</v>
      </c>
      <c r="E1000" s="28">
        <v>45566</v>
      </c>
      <c r="F1000" s="27"/>
    </row>
    <row r="1001" spans="1:6" ht="15.6">
      <c r="A1001" s="27" t="s">
        <v>820</v>
      </c>
      <c r="B1001" s="27">
        <v>14313</v>
      </c>
      <c r="C1001" s="27" t="s">
        <v>330</v>
      </c>
      <c r="D1001" s="36" t="s">
        <v>8</v>
      </c>
      <c r="E1001" s="28">
        <v>45352</v>
      </c>
      <c r="F1001" s="27"/>
    </row>
    <row r="1002" spans="1:6" ht="15.6">
      <c r="A1002" s="27" t="s">
        <v>820</v>
      </c>
      <c r="B1002" s="27">
        <v>14314</v>
      </c>
      <c r="C1002" s="27" t="s">
        <v>855</v>
      </c>
      <c r="D1002" s="38" t="s">
        <v>8</v>
      </c>
      <c r="E1002" s="28">
        <v>45566</v>
      </c>
      <c r="F1002" s="27"/>
    </row>
    <row r="1003" spans="1:6" ht="15.6">
      <c r="A1003" s="27" t="s">
        <v>820</v>
      </c>
      <c r="B1003" s="27">
        <v>14315</v>
      </c>
      <c r="C1003" s="27" t="s">
        <v>856</v>
      </c>
      <c r="D1003" s="38" t="s">
        <v>8</v>
      </c>
      <c r="E1003" s="28">
        <v>45566</v>
      </c>
      <c r="F1003" s="27"/>
    </row>
    <row r="1004" spans="1:6" ht="15.6">
      <c r="A1004" s="27" t="s">
        <v>820</v>
      </c>
      <c r="B1004" s="27">
        <v>12804</v>
      </c>
      <c r="C1004" s="27" t="s">
        <v>857</v>
      </c>
      <c r="D1004" s="38" t="s">
        <v>8</v>
      </c>
      <c r="E1004" s="28">
        <v>45566</v>
      </c>
      <c r="F1004" s="27"/>
    </row>
    <row r="1005" spans="1:6" ht="15.6">
      <c r="A1005" s="27" t="s">
        <v>820</v>
      </c>
      <c r="B1005" s="27">
        <v>13326</v>
      </c>
      <c r="C1005" s="27" t="s">
        <v>858</v>
      </c>
      <c r="D1005" s="38" t="s">
        <v>8</v>
      </c>
      <c r="E1005" s="28">
        <v>45566</v>
      </c>
      <c r="F1005" s="27"/>
    </row>
    <row r="1006" spans="1:6" ht="15.6">
      <c r="A1006" s="27" t="s">
        <v>820</v>
      </c>
      <c r="B1006" s="27">
        <v>14311</v>
      </c>
      <c r="C1006" s="27" t="s">
        <v>859</v>
      </c>
      <c r="D1006" s="38" t="s">
        <v>8</v>
      </c>
      <c r="E1006" s="28">
        <v>45566</v>
      </c>
      <c r="F1006" s="27"/>
    </row>
    <row r="1007" spans="1:6" ht="15.6">
      <c r="A1007" s="27" t="s">
        <v>820</v>
      </c>
      <c r="B1007" s="27">
        <v>13328</v>
      </c>
      <c r="C1007" s="27" t="s">
        <v>860</v>
      </c>
      <c r="D1007" s="38" t="s">
        <v>8</v>
      </c>
      <c r="E1007" s="28">
        <v>45566</v>
      </c>
      <c r="F1007" s="27"/>
    </row>
    <row r="1008" spans="1:6" ht="15.6">
      <c r="A1008" s="27" t="s">
        <v>820</v>
      </c>
      <c r="B1008" s="27">
        <v>12786</v>
      </c>
      <c r="C1008" s="27" t="s">
        <v>861</v>
      </c>
      <c r="D1008" s="38" t="s">
        <v>8</v>
      </c>
      <c r="E1008" s="28">
        <v>45566</v>
      </c>
      <c r="F1008" s="27"/>
    </row>
    <row r="1009" spans="1:6" ht="15.6">
      <c r="A1009" s="27" t="s">
        <v>862</v>
      </c>
      <c r="B1009" s="27">
        <v>12721</v>
      </c>
      <c r="C1009" s="27" t="s">
        <v>863</v>
      </c>
      <c r="D1009" s="36" t="s">
        <v>8</v>
      </c>
      <c r="E1009" s="28">
        <v>44835</v>
      </c>
      <c r="F1009" s="27"/>
    </row>
    <row r="1010" spans="1:6" ht="15.6">
      <c r="A1010" s="27" t="s">
        <v>862</v>
      </c>
      <c r="B1010" s="27">
        <v>12722</v>
      </c>
      <c r="C1010" s="27" t="s">
        <v>510</v>
      </c>
      <c r="D1010" s="36" t="s">
        <v>8</v>
      </c>
      <c r="E1010" s="28">
        <v>44835</v>
      </c>
      <c r="F1010" s="27"/>
    </row>
    <row r="1011" spans="1:6" ht="15.6">
      <c r="A1011" s="27" t="s">
        <v>862</v>
      </c>
      <c r="B1011" s="27">
        <v>12723</v>
      </c>
      <c r="C1011" s="27" t="s">
        <v>864</v>
      </c>
      <c r="D1011" s="36" t="s">
        <v>8</v>
      </c>
      <c r="E1011" s="28">
        <v>44835</v>
      </c>
      <c r="F1011" s="27"/>
    </row>
    <row r="1012" spans="1:6" ht="15.6">
      <c r="A1012" s="27" t="s">
        <v>862</v>
      </c>
      <c r="B1012" s="27">
        <v>12724</v>
      </c>
      <c r="C1012" s="27" t="s">
        <v>865</v>
      </c>
      <c r="D1012" s="36" t="s">
        <v>8</v>
      </c>
      <c r="E1012" s="28">
        <v>44835</v>
      </c>
      <c r="F1012" s="27"/>
    </row>
    <row r="1013" spans="1:6" ht="15.6">
      <c r="A1013" s="27" t="s">
        <v>862</v>
      </c>
      <c r="B1013" s="27">
        <v>12725</v>
      </c>
      <c r="C1013" s="27" t="s">
        <v>866</v>
      </c>
      <c r="D1013" s="36" t="s">
        <v>8</v>
      </c>
      <c r="E1013" s="28">
        <v>44835</v>
      </c>
      <c r="F1013" s="27"/>
    </row>
    <row r="1014" spans="1:6" ht="15.6">
      <c r="A1014" s="27" t="s">
        <v>862</v>
      </c>
      <c r="B1014" s="27">
        <v>12726</v>
      </c>
      <c r="C1014" s="27" t="s">
        <v>867</v>
      </c>
      <c r="D1014" s="36" t="s">
        <v>8</v>
      </c>
      <c r="E1014" s="28">
        <v>44835</v>
      </c>
      <c r="F1014" s="27"/>
    </row>
    <row r="1015" spans="1:6" ht="15.6">
      <c r="A1015" s="27" t="s">
        <v>862</v>
      </c>
      <c r="B1015" s="27">
        <v>12727</v>
      </c>
      <c r="C1015" s="27" t="s">
        <v>868</v>
      </c>
      <c r="D1015" s="36" t="s">
        <v>8</v>
      </c>
      <c r="E1015" s="28">
        <v>44835</v>
      </c>
      <c r="F1015" s="27"/>
    </row>
    <row r="1016" spans="1:6" ht="15.6">
      <c r="A1016" s="27" t="s">
        <v>862</v>
      </c>
      <c r="B1016" s="27">
        <v>12728</v>
      </c>
      <c r="C1016" s="27" t="s">
        <v>869</v>
      </c>
      <c r="D1016" s="36" t="s">
        <v>8</v>
      </c>
      <c r="E1016" s="28">
        <v>44835</v>
      </c>
      <c r="F1016" s="27"/>
    </row>
    <row r="1017" spans="1:6" ht="15.6">
      <c r="A1017" s="27" t="s">
        <v>862</v>
      </c>
      <c r="B1017" s="27">
        <v>12729</v>
      </c>
      <c r="C1017" s="27" t="s">
        <v>870</v>
      </c>
      <c r="D1017" s="36" t="s">
        <v>8</v>
      </c>
      <c r="E1017" s="28">
        <v>44835</v>
      </c>
      <c r="F1017" s="27"/>
    </row>
    <row r="1018" spans="1:6" ht="15.6">
      <c r="A1018" s="27" t="s">
        <v>862</v>
      </c>
      <c r="B1018" s="27">
        <v>12730</v>
      </c>
      <c r="C1018" s="27" t="s">
        <v>871</v>
      </c>
      <c r="D1018" s="36" t="s">
        <v>8</v>
      </c>
      <c r="E1018" s="28">
        <v>44835</v>
      </c>
      <c r="F1018" s="27"/>
    </row>
    <row r="1019" spans="1:6" ht="15.6">
      <c r="A1019" s="27" t="s">
        <v>862</v>
      </c>
      <c r="B1019" s="27">
        <v>12731</v>
      </c>
      <c r="C1019" s="27" t="s">
        <v>872</v>
      </c>
      <c r="D1019" s="36" t="s">
        <v>8</v>
      </c>
      <c r="E1019" s="28">
        <v>44835</v>
      </c>
      <c r="F1019" s="27"/>
    </row>
    <row r="1020" spans="1:6" ht="15.6">
      <c r="A1020" s="27" t="s">
        <v>862</v>
      </c>
      <c r="B1020" s="27">
        <v>12732</v>
      </c>
      <c r="C1020" s="27" t="s">
        <v>873</v>
      </c>
      <c r="D1020" s="36" t="s">
        <v>8</v>
      </c>
      <c r="E1020" s="28">
        <v>44835</v>
      </c>
      <c r="F1020" s="27"/>
    </row>
    <row r="1021" spans="1:6" ht="15.6">
      <c r="A1021" s="27" t="s">
        <v>862</v>
      </c>
      <c r="B1021" s="27">
        <v>12733</v>
      </c>
      <c r="C1021" s="27" t="s">
        <v>874</v>
      </c>
      <c r="D1021" s="36" t="s">
        <v>8</v>
      </c>
      <c r="E1021" s="28">
        <v>44835</v>
      </c>
      <c r="F1021" s="27"/>
    </row>
    <row r="1022" spans="1:6" ht="15.6">
      <c r="A1022" s="27" t="s">
        <v>862</v>
      </c>
      <c r="B1022" s="27">
        <v>12734</v>
      </c>
      <c r="C1022" s="27" t="s">
        <v>875</v>
      </c>
      <c r="D1022" s="36" t="s">
        <v>8</v>
      </c>
      <c r="E1022" s="28">
        <v>44835</v>
      </c>
      <c r="F1022" s="27"/>
    </row>
    <row r="1023" spans="1:6" ht="15.6">
      <c r="A1023" s="27" t="s">
        <v>862</v>
      </c>
      <c r="B1023" s="27">
        <v>12735</v>
      </c>
      <c r="C1023" s="27" t="s">
        <v>876</v>
      </c>
      <c r="D1023" s="36" t="s">
        <v>8</v>
      </c>
      <c r="E1023" s="28">
        <v>44835</v>
      </c>
      <c r="F1023" s="27"/>
    </row>
    <row r="1024" spans="1:6" ht="15.6">
      <c r="A1024" s="27" t="s">
        <v>862</v>
      </c>
      <c r="B1024" s="27">
        <v>12736</v>
      </c>
      <c r="C1024" s="27" t="s">
        <v>877</v>
      </c>
      <c r="D1024" s="36" t="s">
        <v>8</v>
      </c>
      <c r="E1024" s="28">
        <v>44835</v>
      </c>
      <c r="F1024" s="27"/>
    </row>
    <row r="1025" spans="1:6" ht="15.6">
      <c r="A1025" s="27" t="s">
        <v>862</v>
      </c>
      <c r="B1025" s="27">
        <v>12737</v>
      </c>
      <c r="C1025" s="27" t="s">
        <v>878</v>
      </c>
      <c r="D1025" s="36" t="s">
        <v>8</v>
      </c>
      <c r="E1025" s="28">
        <v>44835</v>
      </c>
      <c r="F1025" s="27"/>
    </row>
    <row r="1026" spans="1:6" ht="15.6">
      <c r="A1026" s="27" t="s">
        <v>862</v>
      </c>
      <c r="B1026" s="27">
        <v>12738</v>
      </c>
      <c r="C1026" s="27" t="s">
        <v>879</v>
      </c>
      <c r="D1026" s="36" t="s">
        <v>8</v>
      </c>
      <c r="E1026" s="28">
        <v>44835</v>
      </c>
      <c r="F1026" s="27"/>
    </row>
    <row r="1027" spans="1:6" ht="15.6">
      <c r="A1027" s="27" t="s">
        <v>862</v>
      </c>
      <c r="B1027" s="27">
        <v>12739</v>
      </c>
      <c r="C1027" s="27" t="s">
        <v>880</v>
      </c>
      <c r="D1027" s="36" t="s">
        <v>8</v>
      </c>
      <c r="E1027" s="28">
        <v>44835</v>
      </c>
      <c r="F1027" s="27"/>
    </row>
    <row r="1028" spans="1:6" ht="15.6">
      <c r="A1028" s="27" t="s">
        <v>862</v>
      </c>
      <c r="B1028" s="27">
        <v>12740</v>
      </c>
      <c r="C1028" s="27" t="s">
        <v>881</v>
      </c>
      <c r="D1028" s="36" t="s">
        <v>8</v>
      </c>
      <c r="E1028" s="28">
        <v>44835</v>
      </c>
      <c r="F1028" s="27"/>
    </row>
    <row r="1029" spans="1:6" ht="15.6">
      <c r="A1029" s="27" t="s">
        <v>862</v>
      </c>
      <c r="B1029" s="27">
        <v>12741</v>
      </c>
      <c r="C1029" s="27" t="s">
        <v>882</v>
      </c>
      <c r="D1029" s="36" t="s">
        <v>8</v>
      </c>
      <c r="E1029" s="28">
        <v>44835</v>
      </c>
      <c r="F1029" s="27"/>
    </row>
    <row r="1030" spans="1:6" ht="15.6">
      <c r="A1030" s="27" t="s">
        <v>862</v>
      </c>
      <c r="B1030" s="27">
        <v>12742</v>
      </c>
      <c r="C1030" s="27" t="s">
        <v>883</v>
      </c>
      <c r="D1030" s="36" t="s">
        <v>8</v>
      </c>
      <c r="E1030" s="28">
        <v>44835</v>
      </c>
      <c r="F1030" s="27"/>
    </row>
    <row r="1031" spans="1:6" ht="15.6">
      <c r="A1031" s="27" t="s">
        <v>862</v>
      </c>
      <c r="B1031" s="27">
        <v>12743</v>
      </c>
      <c r="C1031" s="27" t="s">
        <v>884</v>
      </c>
      <c r="D1031" s="36" t="s">
        <v>8</v>
      </c>
      <c r="E1031" s="28">
        <v>45261</v>
      </c>
      <c r="F1031" s="27"/>
    </row>
    <row r="1032" spans="1:6" ht="15.6">
      <c r="A1032" s="27" t="s">
        <v>862</v>
      </c>
      <c r="B1032" s="27">
        <v>12744</v>
      </c>
      <c r="C1032" s="27" t="s">
        <v>885</v>
      </c>
      <c r="D1032" s="36" t="s">
        <v>8</v>
      </c>
      <c r="E1032" s="28">
        <v>45261</v>
      </c>
      <c r="F1032" s="27"/>
    </row>
    <row r="1033" spans="1:6" ht="15.6">
      <c r="A1033" s="27" t="s">
        <v>862</v>
      </c>
      <c r="B1033" s="27">
        <v>12745</v>
      </c>
      <c r="C1033" s="27" t="s">
        <v>886</v>
      </c>
      <c r="D1033" s="36" t="s">
        <v>8</v>
      </c>
      <c r="E1033" s="28">
        <v>44835</v>
      </c>
      <c r="F1033" s="27"/>
    </row>
    <row r="1034" spans="1:6" ht="15.6">
      <c r="A1034" s="27" t="s">
        <v>862</v>
      </c>
      <c r="B1034" s="27">
        <v>12746</v>
      </c>
      <c r="C1034" s="27" t="s">
        <v>887</v>
      </c>
      <c r="D1034" s="36" t="s">
        <v>8</v>
      </c>
      <c r="E1034" s="28">
        <v>45200</v>
      </c>
      <c r="F1034" s="27"/>
    </row>
    <row r="1035" spans="1:6" ht="15.6">
      <c r="A1035" s="27" t="s">
        <v>862</v>
      </c>
      <c r="B1035" s="27">
        <v>12747</v>
      </c>
      <c r="C1035" s="27" t="s">
        <v>888</v>
      </c>
      <c r="D1035" s="36" t="s">
        <v>8</v>
      </c>
      <c r="E1035" s="28">
        <v>45200</v>
      </c>
      <c r="F1035" s="27"/>
    </row>
    <row r="1036" spans="1:6" ht="15.6">
      <c r="A1036" s="27" t="s">
        <v>862</v>
      </c>
      <c r="B1036" s="27">
        <v>12748</v>
      </c>
      <c r="C1036" s="27" t="s">
        <v>889</v>
      </c>
      <c r="D1036" s="36" t="s">
        <v>8</v>
      </c>
      <c r="E1036" s="28">
        <v>44835</v>
      </c>
      <c r="F1036" s="27"/>
    </row>
    <row r="1037" spans="1:6" ht="15.6">
      <c r="A1037" s="27" t="s">
        <v>862</v>
      </c>
      <c r="B1037" s="27">
        <v>12749</v>
      </c>
      <c r="C1037" s="27" t="s">
        <v>890</v>
      </c>
      <c r="D1037" s="36" t="s">
        <v>8</v>
      </c>
      <c r="E1037" s="28">
        <v>44835</v>
      </c>
      <c r="F1037" s="27"/>
    </row>
    <row r="1038" spans="1:6" ht="15.6">
      <c r="A1038" s="27" t="s">
        <v>862</v>
      </c>
      <c r="B1038" s="27">
        <v>12750</v>
      </c>
      <c r="C1038" s="27" t="s">
        <v>891</v>
      </c>
      <c r="D1038" s="36" t="s">
        <v>8</v>
      </c>
      <c r="E1038" s="28">
        <v>44835</v>
      </c>
      <c r="F1038" s="27"/>
    </row>
    <row r="1039" spans="1:6" ht="15.6">
      <c r="A1039" s="27" t="s">
        <v>862</v>
      </c>
      <c r="B1039" s="27">
        <v>12843</v>
      </c>
      <c r="C1039" s="27" t="s">
        <v>892</v>
      </c>
      <c r="D1039" s="36" t="s">
        <v>8</v>
      </c>
      <c r="E1039" s="28">
        <v>44835</v>
      </c>
      <c r="F1039" s="27"/>
    </row>
    <row r="1040" spans="1:6" ht="15.6">
      <c r="A1040" s="27" t="s">
        <v>862</v>
      </c>
      <c r="B1040" s="27">
        <v>12844</v>
      </c>
      <c r="C1040" s="27" t="s">
        <v>893</v>
      </c>
      <c r="D1040" s="36" t="s">
        <v>8</v>
      </c>
      <c r="E1040" s="28">
        <v>45200</v>
      </c>
      <c r="F1040" s="27"/>
    </row>
    <row r="1041" spans="1:6" ht="15.6">
      <c r="A1041" s="27" t="s">
        <v>862</v>
      </c>
      <c r="B1041" s="27">
        <v>12845</v>
      </c>
      <c r="C1041" s="27" t="s">
        <v>894</v>
      </c>
      <c r="D1041" s="36" t="s">
        <v>8</v>
      </c>
      <c r="E1041" s="28">
        <v>45200</v>
      </c>
      <c r="F1041" s="27"/>
    </row>
    <row r="1042" spans="1:6" ht="15.6">
      <c r="A1042" s="27" t="s">
        <v>862</v>
      </c>
      <c r="B1042" s="27">
        <v>12846</v>
      </c>
      <c r="C1042" s="27" t="s">
        <v>895</v>
      </c>
      <c r="D1042" s="36" t="s">
        <v>8</v>
      </c>
      <c r="E1042" s="28">
        <v>44835</v>
      </c>
      <c r="F1042" s="27"/>
    </row>
    <row r="1043" spans="1:6" ht="15.6">
      <c r="A1043" s="27" t="s">
        <v>862</v>
      </c>
      <c r="B1043" s="27">
        <v>12847</v>
      </c>
      <c r="C1043" s="27" t="s">
        <v>896</v>
      </c>
      <c r="D1043" s="36" t="s">
        <v>8</v>
      </c>
      <c r="E1043" s="28">
        <v>44896</v>
      </c>
      <c r="F1043" s="27"/>
    </row>
    <row r="1044" spans="1:6" ht="15.6">
      <c r="A1044" s="27" t="s">
        <v>862</v>
      </c>
      <c r="B1044" s="27">
        <v>12848</v>
      </c>
      <c r="C1044" s="27" t="s">
        <v>558</v>
      </c>
      <c r="D1044" s="36" t="s">
        <v>8</v>
      </c>
      <c r="E1044" s="28">
        <v>44896</v>
      </c>
      <c r="F1044" s="27"/>
    </row>
    <row r="1045" spans="1:6" ht="15.6">
      <c r="A1045" s="27" t="s">
        <v>862</v>
      </c>
      <c r="B1045" s="27">
        <v>12849</v>
      </c>
      <c r="C1045" s="27" t="s">
        <v>897</v>
      </c>
      <c r="D1045" s="36" t="s">
        <v>8</v>
      </c>
      <c r="E1045" s="28">
        <v>45200</v>
      </c>
      <c r="F1045" s="27"/>
    </row>
    <row r="1046" spans="1:6" ht="15.6">
      <c r="A1046" s="27" t="s">
        <v>862</v>
      </c>
      <c r="B1046" s="27">
        <v>12850</v>
      </c>
      <c r="C1046" s="27" t="s">
        <v>898</v>
      </c>
      <c r="D1046" s="36" t="s">
        <v>8</v>
      </c>
      <c r="E1046" s="28">
        <v>44896</v>
      </c>
      <c r="F1046" s="27"/>
    </row>
    <row r="1047" spans="1:6" ht="15.6">
      <c r="A1047" s="27" t="s">
        <v>862</v>
      </c>
      <c r="B1047" s="27">
        <v>12851</v>
      </c>
      <c r="C1047" s="27" t="s">
        <v>899</v>
      </c>
      <c r="D1047" s="36" t="s">
        <v>8</v>
      </c>
      <c r="E1047" s="28">
        <v>44896</v>
      </c>
      <c r="F1047" s="27"/>
    </row>
    <row r="1048" spans="1:6" ht="15.6">
      <c r="A1048" s="27" t="s">
        <v>862</v>
      </c>
      <c r="B1048" s="27">
        <v>12852</v>
      </c>
      <c r="C1048" s="27" t="s">
        <v>900</v>
      </c>
      <c r="D1048" s="36" t="s">
        <v>8</v>
      </c>
      <c r="E1048" s="28">
        <v>44835</v>
      </c>
      <c r="F1048" s="27"/>
    </row>
    <row r="1049" spans="1:6" ht="15.6">
      <c r="A1049" s="27" t="s">
        <v>862</v>
      </c>
      <c r="B1049" s="27">
        <v>12853</v>
      </c>
      <c r="C1049" s="27" t="s">
        <v>901</v>
      </c>
      <c r="D1049" s="36" t="s">
        <v>8</v>
      </c>
      <c r="E1049" s="28">
        <v>44835</v>
      </c>
      <c r="F1049" s="27"/>
    </row>
    <row r="1050" spans="1:6" ht="15.6">
      <c r="A1050" s="27" t="s">
        <v>862</v>
      </c>
      <c r="B1050" s="27">
        <v>12854</v>
      </c>
      <c r="C1050" s="27" t="s">
        <v>902</v>
      </c>
      <c r="D1050" s="36" t="s">
        <v>8</v>
      </c>
      <c r="E1050" s="28">
        <v>44835</v>
      </c>
      <c r="F1050" s="27"/>
    </row>
    <row r="1051" spans="1:6" ht="15.6">
      <c r="A1051" s="27" t="s">
        <v>862</v>
      </c>
      <c r="B1051" s="27">
        <v>12855</v>
      </c>
      <c r="C1051" s="27" t="s">
        <v>903</v>
      </c>
      <c r="D1051" s="36" t="s">
        <v>8</v>
      </c>
      <c r="E1051" s="28">
        <v>44835</v>
      </c>
      <c r="F1051" s="27"/>
    </row>
    <row r="1052" spans="1:6" ht="15.6">
      <c r="A1052" s="27" t="s">
        <v>862</v>
      </c>
      <c r="B1052" s="27">
        <v>12856</v>
      </c>
      <c r="C1052" s="27" t="s">
        <v>904</v>
      </c>
      <c r="D1052" s="36" t="s">
        <v>8</v>
      </c>
      <c r="E1052" s="28">
        <v>44835</v>
      </c>
      <c r="F1052" s="27"/>
    </row>
    <row r="1053" spans="1:6" ht="15.6">
      <c r="A1053" s="27" t="s">
        <v>862</v>
      </c>
      <c r="B1053" s="27">
        <v>12857</v>
      </c>
      <c r="C1053" s="27" t="s">
        <v>905</v>
      </c>
      <c r="D1053" s="36" t="s">
        <v>8</v>
      </c>
      <c r="E1053" s="28">
        <v>44835</v>
      </c>
      <c r="F1053" s="27"/>
    </row>
    <row r="1054" spans="1:6" ht="15.6">
      <c r="A1054" s="27" t="s">
        <v>862</v>
      </c>
      <c r="B1054" s="27">
        <v>12858</v>
      </c>
      <c r="C1054" s="27" t="s">
        <v>906</v>
      </c>
      <c r="D1054" s="36" t="s">
        <v>8</v>
      </c>
      <c r="E1054" s="28">
        <v>44835</v>
      </c>
      <c r="F1054" s="27"/>
    </row>
    <row r="1055" spans="1:6" ht="15.6">
      <c r="A1055" s="27" t="s">
        <v>862</v>
      </c>
      <c r="B1055" s="27">
        <v>12859</v>
      </c>
      <c r="C1055" s="27" t="s">
        <v>907</v>
      </c>
      <c r="D1055" s="36" t="s">
        <v>8</v>
      </c>
      <c r="E1055" s="28">
        <v>44835</v>
      </c>
      <c r="F1055" s="27"/>
    </row>
    <row r="1056" spans="1:6" ht="15.6">
      <c r="A1056" s="27" t="s">
        <v>862</v>
      </c>
      <c r="B1056" s="27">
        <v>12860</v>
      </c>
      <c r="C1056" s="27" t="s">
        <v>908</v>
      </c>
      <c r="D1056" s="36" t="s">
        <v>8</v>
      </c>
      <c r="E1056" s="28">
        <v>44835</v>
      </c>
      <c r="F1056" s="27"/>
    </row>
    <row r="1057" spans="1:6" ht="15.6">
      <c r="A1057" s="27" t="s">
        <v>862</v>
      </c>
      <c r="B1057" s="27">
        <v>12861</v>
      </c>
      <c r="C1057" s="27" t="s">
        <v>909</v>
      </c>
      <c r="D1057" s="36" t="s">
        <v>8</v>
      </c>
      <c r="E1057" s="28">
        <v>44835</v>
      </c>
      <c r="F1057" s="27"/>
    </row>
    <row r="1058" spans="1:6" ht="15.6">
      <c r="A1058" s="27" t="s">
        <v>862</v>
      </c>
      <c r="B1058" s="27">
        <v>12862</v>
      </c>
      <c r="C1058" s="27" t="s">
        <v>910</v>
      </c>
      <c r="D1058" s="36" t="s">
        <v>8</v>
      </c>
      <c r="E1058" s="28">
        <v>44835</v>
      </c>
      <c r="F1058" s="27"/>
    </row>
    <row r="1059" spans="1:6" ht="15.6">
      <c r="A1059" s="27" t="s">
        <v>862</v>
      </c>
      <c r="B1059" s="27">
        <v>12863</v>
      </c>
      <c r="C1059" s="27" t="s">
        <v>911</v>
      </c>
      <c r="D1059" s="36" t="s">
        <v>8</v>
      </c>
      <c r="E1059" s="28">
        <v>44835</v>
      </c>
      <c r="F1059" s="27"/>
    </row>
    <row r="1060" spans="1:6" ht="15.6">
      <c r="A1060" s="27" t="s">
        <v>862</v>
      </c>
      <c r="B1060" s="27">
        <v>12864</v>
      </c>
      <c r="C1060" s="27" t="s">
        <v>912</v>
      </c>
      <c r="D1060" s="36" t="s">
        <v>8</v>
      </c>
      <c r="E1060" s="28">
        <v>44835</v>
      </c>
      <c r="F1060" s="27"/>
    </row>
    <row r="1061" spans="1:6" ht="15.6">
      <c r="A1061" s="27" t="s">
        <v>862</v>
      </c>
      <c r="B1061" s="27">
        <v>12865</v>
      </c>
      <c r="C1061" s="27" t="s">
        <v>913</v>
      </c>
      <c r="D1061" s="36" t="s">
        <v>8</v>
      </c>
      <c r="E1061" s="28">
        <v>44835</v>
      </c>
      <c r="F1061" s="27"/>
    </row>
    <row r="1062" spans="1:6" ht="15.6">
      <c r="A1062" s="27" t="s">
        <v>862</v>
      </c>
      <c r="B1062" s="27">
        <v>12866</v>
      </c>
      <c r="C1062" s="27" t="s">
        <v>914</v>
      </c>
      <c r="D1062" s="36" t="s">
        <v>8</v>
      </c>
      <c r="E1062" s="28">
        <v>44835</v>
      </c>
      <c r="F1062" s="27"/>
    </row>
    <row r="1063" spans="1:6" ht="15.6">
      <c r="A1063" s="27" t="s">
        <v>862</v>
      </c>
      <c r="B1063" s="27">
        <v>12867</v>
      </c>
      <c r="C1063" s="27" t="s">
        <v>915</v>
      </c>
      <c r="D1063" s="36" t="s">
        <v>8</v>
      </c>
      <c r="E1063" s="28">
        <v>44835</v>
      </c>
      <c r="F1063" s="27"/>
    </row>
    <row r="1064" spans="1:6" ht="15.6">
      <c r="A1064" s="27" t="s">
        <v>862</v>
      </c>
      <c r="B1064" s="27">
        <v>12868</v>
      </c>
      <c r="C1064" s="27" t="s">
        <v>916</v>
      </c>
      <c r="D1064" s="36" t="s">
        <v>8</v>
      </c>
      <c r="E1064" s="28">
        <v>44835</v>
      </c>
      <c r="F1064" s="27"/>
    </row>
    <row r="1065" spans="1:6" ht="15.6">
      <c r="A1065" s="27" t="s">
        <v>862</v>
      </c>
      <c r="B1065" s="27">
        <v>12869</v>
      </c>
      <c r="C1065" s="27" t="s">
        <v>917</v>
      </c>
      <c r="D1065" s="36" t="s">
        <v>8</v>
      </c>
      <c r="E1065" s="28">
        <v>45200</v>
      </c>
      <c r="F1065" s="27"/>
    </row>
    <row r="1066" spans="1:6" ht="15.6">
      <c r="A1066" s="27" t="s">
        <v>862</v>
      </c>
      <c r="B1066" s="27">
        <v>12871</v>
      </c>
      <c r="C1066" s="27" t="s">
        <v>918</v>
      </c>
      <c r="D1066" s="36" t="s">
        <v>8</v>
      </c>
      <c r="E1066" s="28">
        <v>44835</v>
      </c>
      <c r="F1066" s="27"/>
    </row>
    <row r="1067" spans="1:6" ht="15.6">
      <c r="A1067" s="27" t="s">
        <v>862</v>
      </c>
      <c r="B1067" s="27">
        <v>12872</v>
      </c>
      <c r="C1067" s="27" t="s">
        <v>919</v>
      </c>
      <c r="D1067" s="36" t="s">
        <v>8</v>
      </c>
      <c r="E1067" s="28">
        <v>44835</v>
      </c>
      <c r="F1067" s="27"/>
    </row>
    <row r="1068" spans="1:6" ht="15.6">
      <c r="A1068" s="27" t="s">
        <v>862</v>
      </c>
      <c r="B1068" s="27">
        <v>12873</v>
      </c>
      <c r="C1068" s="27" t="s">
        <v>920</v>
      </c>
      <c r="D1068" s="36" t="s">
        <v>8</v>
      </c>
      <c r="E1068" s="28">
        <v>44835</v>
      </c>
      <c r="F1068" s="27"/>
    </row>
    <row r="1069" spans="1:6" ht="15.6">
      <c r="A1069" s="27" t="s">
        <v>862</v>
      </c>
      <c r="B1069" s="27">
        <v>12874</v>
      </c>
      <c r="C1069" s="27" t="s">
        <v>921</v>
      </c>
      <c r="D1069" s="36" t="s">
        <v>8</v>
      </c>
      <c r="E1069" s="28">
        <v>44835</v>
      </c>
      <c r="F1069" s="27"/>
    </row>
    <row r="1070" spans="1:6" ht="15.6">
      <c r="A1070" s="27" t="s">
        <v>862</v>
      </c>
      <c r="B1070" s="27">
        <v>12876</v>
      </c>
      <c r="C1070" s="27" t="s">
        <v>922</v>
      </c>
      <c r="D1070" s="36" t="s">
        <v>8</v>
      </c>
      <c r="E1070" s="28">
        <v>44835</v>
      </c>
      <c r="F1070" s="27"/>
    </row>
    <row r="1071" spans="1:6" ht="15.6">
      <c r="A1071" s="27" t="s">
        <v>862</v>
      </c>
      <c r="B1071" s="27">
        <v>12877</v>
      </c>
      <c r="C1071" s="27" t="s">
        <v>923</v>
      </c>
      <c r="D1071" s="36" t="s">
        <v>8</v>
      </c>
      <c r="E1071" s="28">
        <v>45200</v>
      </c>
      <c r="F1071" s="27"/>
    </row>
    <row r="1072" spans="1:6" ht="15.6">
      <c r="A1072" s="27" t="s">
        <v>862</v>
      </c>
      <c r="B1072" s="27">
        <v>12878</v>
      </c>
      <c r="C1072" s="27" t="s">
        <v>924</v>
      </c>
      <c r="D1072" s="36" t="s">
        <v>8</v>
      </c>
      <c r="E1072" s="28">
        <v>44896</v>
      </c>
      <c r="F1072" s="27"/>
    </row>
    <row r="1073" spans="1:6" ht="15.6">
      <c r="A1073" s="27" t="s">
        <v>862</v>
      </c>
      <c r="B1073" s="27">
        <v>12879</v>
      </c>
      <c r="C1073" s="27" t="s">
        <v>925</v>
      </c>
      <c r="D1073" s="36" t="s">
        <v>8</v>
      </c>
      <c r="E1073" s="28">
        <v>44835</v>
      </c>
      <c r="F1073" s="27"/>
    </row>
    <row r="1074" spans="1:6" ht="15.6">
      <c r="A1074" s="27" t="s">
        <v>862</v>
      </c>
      <c r="B1074" s="27">
        <v>12880</v>
      </c>
      <c r="C1074" s="27" t="s">
        <v>926</v>
      </c>
      <c r="D1074" s="36" t="s">
        <v>8</v>
      </c>
      <c r="E1074" s="28">
        <v>44835</v>
      </c>
      <c r="F1074" s="27"/>
    </row>
    <row r="1075" spans="1:6" ht="15.6">
      <c r="A1075" s="27" t="s">
        <v>862</v>
      </c>
      <c r="B1075" s="27">
        <v>12881</v>
      </c>
      <c r="C1075" s="27" t="s">
        <v>927</v>
      </c>
      <c r="D1075" s="36" t="s">
        <v>8</v>
      </c>
      <c r="E1075" s="28">
        <v>44835</v>
      </c>
      <c r="F1075" s="27"/>
    </row>
    <row r="1076" spans="1:6" ht="15.6">
      <c r="A1076" s="27" t="s">
        <v>862</v>
      </c>
      <c r="B1076" s="27">
        <v>12882</v>
      </c>
      <c r="C1076" s="27" t="s">
        <v>928</v>
      </c>
      <c r="D1076" s="36" t="s">
        <v>8</v>
      </c>
      <c r="E1076" s="28">
        <v>44835</v>
      </c>
      <c r="F1076" s="27"/>
    </row>
    <row r="1077" spans="1:6" ht="15.6">
      <c r="A1077" s="27" t="s">
        <v>862</v>
      </c>
      <c r="B1077" s="27">
        <v>12883</v>
      </c>
      <c r="C1077" s="27" t="s">
        <v>929</v>
      </c>
      <c r="D1077" s="36" t="s">
        <v>8</v>
      </c>
      <c r="E1077" s="28">
        <v>45200</v>
      </c>
      <c r="F1077" s="27"/>
    </row>
    <row r="1078" spans="1:6" ht="15.6">
      <c r="A1078" s="27" t="s">
        <v>862</v>
      </c>
      <c r="B1078" s="27">
        <v>12941</v>
      </c>
      <c r="C1078" s="27" t="s">
        <v>930</v>
      </c>
      <c r="D1078" s="36" t="s">
        <v>8</v>
      </c>
      <c r="E1078" s="28">
        <v>45200</v>
      </c>
      <c r="F1078" s="27"/>
    </row>
    <row r="1079" spans="1:6" ht="15.6">
      <c r="A1079" s="27" t="s">
        <v>862</v>
      </c>
      <c r="B1079" s="27">
        <v>12942</v>
      </c>
      <c r="C1079" s="27" t="s">
        <v>931</v>
      </c>
      <c r="D1079" s="36" t="s">
        <v>8</v>
      </c>
      <c r="E1079" s="28">
        <v>45200</v>
      </c>
      <c r="F1079" s="27"/>
    </row>
    <row r="1080" spans="1:6" ht="15.6">
      <c r="A1080" s="27" t="s">
        <v>862</v>
      </c>
      <c r="B1080" s="27">
        <v>12943</v>
      </c>
      <c r="C1080" s="27" t="s">
        <v>932</v>
      </c>
      <c r="D1080" s="36" t="s">
        <v>8</v>
      </c>
      <c r="E1080" s="28">
        <v>45261</v>
      </c>
      <c r="F1080" s="27"/>
    </row>
    <row r="1081" spans="1:6" ht="15.6">
      <c r="A1081" s="27" t="s">
        <v>862</v>
      </c>
      <c r="B1081" s="27">
        <v>12944</v>
      </c>
      <c r="C1081" s="27" t="s">
        <v>933</v>
      </c>
      <c r="D1081" s="36" t="s">
        <v>8</v>
      </c>
      <c r="E1081" s="28">
        <v>45200</v>
      </c>
      <c r="F1081" s="27"/>
    </row>
    <row r="1082" spans="1:6" ht="15.6">
      <c r="A1082" s="27" t="s">
        <v>862</v>
      </c>
      <c r="B1082" s="27">
        <v>12945</v>
      </c>
      <c r="C1082" s="27" t="s">
        <v>18</v>
      </c>
      <c r="D1082" s="36" t="s">
        <v>8</v>
      </c>
      <c r="E1082" s="28">
        <v>45200</v>
      </c>
      <c r="F1082" s="27"/>
    </row>
    <row r="1083" spans="1:6" ht="15.6">
      <c r="A1083" s="27" t="s">
        <v>862</v>
      </c>
      <c r="B1083" s="27">
        <v>12946</v>
      </c>
      <c r="C1083" s="27" t="s">
        <v>934</v>
      </c>
      <c r="D1083" s="36" t="s">
        <v>8</v>
      </c>
      <c r="E1083" s="28">
        <v>45200</v>
      </c>
      <c r="F1083" s="27"/>
    </row>
    <row r="1084" spans="1:6" ht="15.6">
      <c r="A1084" s="27" t="s">
        <v>862</v>
      </c>
      <c r="B1084" s="27">
        <v>12947</v>
      </c>
      <c r="C1084" s="27" t="s">
        <v>935</v>
      </c>
      <c r="D1084" s="36" t="s">
        <v>8</v>
      </c>
      <c r="E1084" s="28">
        <v>44835</v>
      </c>
      <c r="F1084" s="27"/>
    </row>
    <row r="1085" spans="1:6" ht="15.6">
      <c r="A1085" s="27" t="s">
        <v>862</v>
      </c>
      <c r="B1085" s="27">
        <v>12948</v>
      </c>
      <c r="C1085" s="27" t="s">
        <v>936</v>
      </c>
      <c r="D1085" s="36" t="s">
        <v>8</v>
      </c>
      <c r="E1085" s="28">
        <v>44835</v>
      </c>
      <c r="F1085" s="27"/>
    </row>
    <row r="1086" spans="1:6" ht="15.6">
      <c r="A1086" s="27" t="s">
        <v>862</v>
      </c>
      <c r="B1086" s="27">
        <v>12949</v>
      </c>
      <c r="C1086" s="27" t="s">
        <v>937</v>
      </c>
      <c r="D1086" s="36" t="s">
        <v>8</v>
      </c>
      <c r="E1086" s="28">
        <v>44835</v>
      </c>
      <c r="F1086" s="27"/>
    </row>
    <row r="1087" spans="1:6" ht="15.6">
      <c r="A1087" s="27" t="s">
        <v>862</v>
      </c>
      <c r="B1087" s="27">
        <v>12950</v>
      </c>
      <c r="C1087" s="27" t="s">
        <v>938</v>
      </c>
      <c r="D1087" s="36" t="s">
        <v>8</v>
      </c>
      <c r="E1087" s="28">
        <v>44835</v>
      </c>
      <c r="F1087" s="27"/>
    </row>
    <row r="1088" spans="1:6" ht="15.6">
      <c r="A1088" s="27" t="s">
        <v>862</v>
      </c>
      <c r="B1088" s="27">
        <v>12951</v>
      </c>
      <c r="C1088" s="27" t="s">
        <v>939</v>
      </c>
      <c r="D1088" s="36" t="s">
        <v>8</v>
      </c>
      <c r="E1088" s="28">
        <v>44835</v>
      </c>
      <c r="F1088" s="27"/>
    </row>
    <row r="1089" spans="1:6" ht="15.6">
      <c r="A1089" s="27" t="s">
        <v>862</v>
      </c>
      <c r="B1089" s="27">
        <v>13063</v>
      </c>
      <c r="C1089" s="27" t="s">
        <v>940</v>
      </c>
      <c r="D1089" s="36" t="s">
        <v>8</v>
      </c>
      <c r="E1089" s="28">
        <v>44835</v>
      </c>
      <c r="F1089" s="27"/>
    </row>
    <row r="1090" spans="1:6" ht="15.6">
      <c r="A1090" s="27" t="s">
        <v>862</v>
      </c>
      <c r="B1090" s="27">
        <v>13064</v>
      </c>
      <c r="C1090" s="27" t="s">
        <v>941</v>
      </c>
      <c r="D1090" s="36" t="s">
        <v>8</v>
      </c>
      <c r="E1090" s="28">
        <v>44835</v>
      </c>
      <c r="F1090" s="27"/>
    </row>
    <row r="1091" spans="1:6" ht="15.6">
      <c r="A1091" s="27" t="s">
        <v>862</v>
      </c>
      <c r="B1091" s="27">
        <v>13065</v>
      </c>
      <c r="C1091" s="27" t="s">
        <v>14</v>
      </c>
      <c r="D1091" s="36" t="s">
        <v>8</v>
      </c>
      <c r="E1091" s="28">
        <v>44835</v>
      </c>
      <c r="F1091" s="27"/>
    </row>
    <row r="1092" spans="1:6" ht="15.6">
      <c r="A1092" s="27" t="s">
        <v>862</v>
      </c>
      <c r="B1092" s="27">
        <v>13066</v>
      </c>
      <c r="C1092" s="27" t="s">
        <v>942</v>
      </c>
      <c r="D1092" s="36" t="s">
        <v>8</v>
      </c>
      <c r="E1092" s="28">
        <v>44835</v>
      </c>
      <c r="F1092" s="27"/>
    </row>
    <row r="1093" spans="1:6" ht="15.6">
      <c r="A1093" s="27" t="s">
        <v>862</v>
      </c>
      <c r="B1093" s="27">
        <v>13067</v>
      </c>
      <c r="C1093" s="27" t="s">
        <v>300</v>
      </c>
      <c r="D1093" s="36" t="s">
        <v>8</v>
      </c>
      <c r="E1093" s="28">
        <v>44835</v>
      </c>
      <c r="F1093" s="27"/>
    </row>
    <row r="1094" spans="1:6" ht="15.6">
      <c r="A1094" s="27" t="s">
        <v>862</v>
      </c>
      <c r="B1094" s="27">
        <v>13068</v>
      </c>
      <c r="C1094" s="27" t="s">
        <v>943</v>
      </c>
      <c r="D1094" s="36" t="s">
        <v>8</v>
      </c>
      <c r="E1094" s="28">
        <v>44835</v>
      </c>
      <c r="F1094" s="27"/>
    </row>
    <row r="1095" spans="1:6" ht="15.6">
      <c r="A1095" s="27" t="s">
        <v>862</v>
      </c>
      <c r="B1095" s="27">
        <v>13069</v>
      </c>
      <c r="C1095" s="27" t="s">
        <v>944</v>
      </c>
      <c r="D1095" s="36" t="s">
        <v>8</v>
      </c>
      <c r="E1095" s="28">
        <v>45200</v>
      </c>
      <c r="F1095" s="27"/>
    </row>
    <row r="1096" spans="1:6" ht="15.6">
      <c r="A1096" s="27" t="s">
        <v>862</v>
      </c>
      <c r="B1096" s="27">
        <v>13070</v>
      </c>
      <c r="C1096" s="27" t="s">
        <v>945</v>
      </c>
      <c r="D1096" s="36" t="s">
        <v>8</v>
      </c>
      <c r="E1096" s="28">
        <v>45200</v>
      </c>
      <c r="F1096" s="27"/>
    </row>
    <row r="1097" spans="1:6" ht="15.6">
      <c r="A1097" s="27" t="s">
        <v>862</v>
      </c>
      <c r="B1097" s="27">
        <v>13071</v>
      </c>
      <c r="C1097" s="27" t="s">
        <v>946</v>
      </c>
      <c r="D1097" s="36" t="s">
        <v>8</v>
      </c>
      <c r="E1097" s="28">
        <v>45200</v>
      </c>
      <c r="F1097" s="27"/>
    </row>
    <row r="1098" spans="1:6" ht="15.6">
      <c r="A1098" s="27" t="s">
        <v>862</v>
      </c>
      <c r="B1098" s="27">
        <v>13072</v>
      </c>
      <c r="C1098" s="27" t="s">
        <v>947</v>
      </c>
      <c r="D1098" s="36" t="s">
        <v>8</v>
      </c>
      <c r="E1098" s="28">
        <v>44896</v>
      </c>
      <c r="F1098" s="27"/>
    </row>
    <row r="1099" spans="1:6" ht="15.6">
      <c r="A1099" s="27" t="s">
        <v>862</v>
      </c>
      <c r="B1099" s="27">
        <v>13073</v>
      </c>
      <c r="C1099" s="27" t="s">
        <v>948</v>
      </c>
      <c r="D1099" s="36" t="s">
        <v>8</v>
      </c>
      <c r="E1099" s="28">
        <v>45261</v>
      </c>
      <c r="F1099" s="27"/>
    </row>
    <row r="1100" spans="1:6" ht="15.6">
      <c r="A1100" s="27" t="s">
        <v>862</v>
      </c>
      <c r="B1100" s="27">
        <v>13074</v>
      </c>
      <c r="C1100" s="27" t="s">
        <v>949</v>
      </c>
      <c r="D1100" s="36" t="s">
        <v>8</v>
      </c>
      <c r="E1100" s="28">
        <v>44835</v>
      </c>
      <c r="F1100" s="27"/>
    </row>
    <row r="1101" spans="1:6" ht="15.6">
      <c r="A1101" s="27" t="s">
        <v>862</v>
      </c>
      <c r="B1101" s="27">
        <v>13075</v>
      </c>
      <c r="C1101" s="27" t="s">
        <v>559</v>
      </c>
      <c r="D1101" s="36" t="s">
        <v>8</v>
      </c>
      <c r="E1101" s="28">
        <v>45261</v>
      </c>
      <c r="F1101" s="27"/>
    </row>
    <row r="1102" spans="1:6" ht="15.6">
      <c r="A1102" s="27" t="s">
        <v>862</v>
      </c>
      <c r="B1102" s="27">
        <v>13076</v>
      </c>
      <c r="C1102" s="27" t="s">
        <v>950</v>
      </c>
      <c r="D1102" s="36" t="s">
        <v>8</v>
      </c>
      <c r="E1102" s="28">
        <v>44835</v>
      </c>
      <c r="F1102" s="27"/>
    </row>
    <row r="1103" spans="1:6" ht="15.6">
      <c r="A1103" s="27" t="s">
        <v>862</v>
      </c>
      <c r="B1103" s="27">
        <v>13077</v>
      </c>
      <c r="C1103" s="27" t="s">
        <v>951</v>
      </c>
      <c r="D1103" s="36" t="s">
        <v>8</v>
      </c>
      <c r="E1103" s="28">
        <v>45200</v>
      </c>
      <c r="F1103" s="27"/>
    </row>
    <row r="1104" spans="1:6" ht="15.6">
      <c r="A1104" s="27" t="s">
        <v>862</v>
      </c>
      <c r="B1104" s="27">
        <v>13078</v>
      </c>
      <c r="C1104" s="27" t="s">
        <v>952</v>
      </c>
      <c r="D1104" s="36" t="s">
        <v>8</v>
      </c>
      <c r="E1104" s="28">
        <v>45200</v>
      </c>
      <c r="F1104" s="27"/>
    </row>
    <row r="1105" spans="1:6" ht="15.6">
      <c r="A1105" s="27" t="s">
        <v>862</v>
      </c>
      <c r="B1105" s="27">
        <v>13079</v>
      </c>
      <c r="C1105" s="27" t="s">
        <v>953</v>
      </c>
      <c r="D1105" s="36" t="s">
        <v>8</v>
      </c>
      <c r="E1105" s="28">
        <v>44835</v>
      </c>
      <c r="F1105" s="27"/>
    </row>
    <row r="1106" spans="1:6" ht="15.6">
      <c r="A1106" s="27" t="s">
        <v>862</v>
      </c>
      <c r="B1106" s="27">
        <v>13080</v>
      </c>
      <c r="C1106" s="27" t="s">
        <v>954</v>
      </c>
      <c r="D1106" s="38" t="s">
        <v>8</v>
      </c>
      <c r="E1106" s="28">
        <v>45566</v>
      </c>
      <c r="F1106" s="27"/>
    </row>
    <row r="1107" spans="1:6" ht="15.6">
      <c r="A1107" s="27" t="s">
        <v>862</v>
      </c>
      <c r="B1107" s="27">
        <v>13081</v>
      </c>
      <c r="C1107" s="27" t="s">
        <v>955</v>
      </c>
      <c r="D1107" s="36" t="s">
        <v>8</v>
      </c>
      <c r="E1107" s="28">
        <v>45200</v>
      </c>
      <c r="F1107" s="27"/>
    </row>
    <row r="1108" spans="1:6" ht="15.6">
      <c r="A1108" s="27" t="s">
        <v>862</v>
      </c>
      <c r="B1108" s="27">
        <v>13082</v>
      </c>
      <c r="C1108" s="27" t="s">
        <v>172</v>
      </c>
      <c r="D1108" s="36" t="s">
        <v>8</v>
      </c>
      <c r="E1108" s="28">
        <v>44835</v>
      </c>
      <c r="F1108" s="27"/>
    </row>
    <row r="1109" spans="1:6" ht="15.6">
      <c r="A1109" s="27" t="s">
        <v>862</v>
      </c>
      <c r="B1109" s="27">
        <v>13083</v>
      </c>
      <c r="C1109" s="27" t="s">
        <v>956</v>
      </c>
      <c r="D1109" s="36" t="s">
        <v>8</v>
      </c>
      <c r="E1109" s="28">
        <v>44896</v>
      </c>
      <c r="F1109" s="27"/>
    </row>
    <row r="1110" spans="1:6" ht="15.6">
      <c r="A1110" s="27" t="s">
        <v>862</v>
      </c>
      <c r="B1110" s="27">
        <v>13084</v>
      </c>
      <c r="C1110" s="27" t="s">
        <v>957</v>
      </c>
      <c r="D1110" s="36" t="s">
        <v>8</v>
      </c>
      <c r="E1110" s="28">
        <v>44835</v>
      </c>
      <c r="F1110" s="27"/>
    </row>
    <row r="1111" spans="1:6" ht="15.6">
      <c r="A1111" s="27" t="s">
        <v>862</v>
      </c>
      <c r="B1111" s="27">
        <v>13085</v>
      </c>
      <c r="C1111" s="27" t="s">
        <v>958</v>
      </c>
      <c r="D1111" s="36" t="s">
        <v>8</v>
      </c>
      <c r="E1111" s="28">
        <v>45200</v>
      </c>
      <c r="F1111" s="27"/>
    </row>
    <row r="1112" spans="1:6" ht="15.6">
      <c r="A1112" s="27" t="s">
        <v>862</v>
      </c>
      <c r="B1112" s="27">
        <v>13086</v>
      </c>
      <c r="C1112" s="27" t="s">
        <v>959</v>
      </c>
      <c r="D1112" s="36" t="s">
        <v>8</v>
      </c>
      <c r="E1112" s="28">
        <v>45200</v>
      </c>
      <c r="F1112" s="27"/>
    </row>
    <row r="1113" spans="1:6" ht="15.6">
      <c r="A1113" s="27" t="s">
        <v>862</v>
      </c>
      <c r="B1113" s="27">
        <v>13087</v>
      </c>
      <c r="C1113" s="27" t="s">
        <v>960</v>
      </c>
      <c r="D1113" s="36" t="s">
        <v>8</v>
      </c>
      <c r="E1113" s="28">
        <v>44835</v>
      </c>
      <c r="F1113" s="27"/>
    </row>
    <row r="1114" spans="1:6" ht="15.6">
      <c r="A1114" s="27" t="s">
        <v>862</v>
      </c>
      <c r="B1114" s="27">
        <v>13088</v>
      </c>
      <c r="C1114" s="27" t="s">
        <v>221</v>
      </c>
      <c r="D1114" s="36" t="s">
        <v>8</v>
      </c>
      <c r="E1114" s="28">
        <v>44835</v>
      </c>
      <c r="F1114" s="27"/>
    </row>
    <row r="1115" spans="1:6" ht="15.6">
      <c r="A1115" s="27" t="s">
        <v>862</v>
      </c>
      <c r="B1115" s="27">
        <v>13089</v>
      </c>
      <c r="C1115" s="27" t="s">
        <v>961</v>
      </c>
      <c r="D1115" s="36" t="s">
        <v>8</v>
      </c>
      <c r="E1115" s="28">
        <v>45200</v>
      </c>
      <c r="F1115" s="27"/>
    </row>
    <row r="1116" spans="1:6" ht="15.6">
      <c r="A1116" s="27" t="s">
        <v>862</v>
      </c>
      <c r="B1116" s="27">
        <v>13090</v>
      </c>
      <c r="C1116" s="27" t="s">
        <v>962</v>
      </c>
      <c r="D1116" s="36" t="s">
        <v>8</v>
      </c>
      <c r="E1116" s="28">
        <v>44835</v>
      </c>
      <c r="F1116" s="27"/>
    </row>
    <row r="1117" spans="1:6" ht="15.6">
      <c r="A1117" s="27" t="s">
        <v>862</v>
      </c>
      <c r="B1117" s="27">
        <v>13091</v>
      </c>
      <c r="C1117" s="27" t="s">
        <v>963</v>
      </c>
      <c r="D1117" s="36" t="s">
        <v>8</v>
      </c>
      <c r="E1117" s="28">
        <v>44835</v>
      </c>
      <c r="F1117" s="27"/>
    </row>
    <row r="1118" spans="1:6" ht="15.6">
      <c r="A1118" s="27" t="s">
        <v>862</v>
      </c>
      <c r="B1118" s="27">
        <v>13092</v>
      </c>
      <c r="C1118" s="27" t="s">
        <v>964</v>
      </c>
      <c r="D1118" s="36" t="s">
        <v>8</v>
      </c>
      <c r="E1118" s="28">
        <v>45352</v>
      </c>
      <c r="F1118" s="27"/>
    </row>
    <row r="1119" spans="1:6" ht="15.6">
      <c r="A1119" s="27" t="s">
        <v>862</v>
      </c>
      <c r="B1119" s="27">
        <v>13093</v>
      </c>
      <c r="C1119" s="27" t="s">
        <v>965</v>
      </c>
      <c r="D1119" s="36" t="s">
        <v>8</v>
      </c>
      <c r="E1119" s="28">
        <v>45261</v>
      </c>
      <c r="F1119" s="27"/>
    </row>
    <row r="1120" spans="1:6" ht="15.6">
      <c r="A1120" s="27" t="s">
        <v>862</v>
      </c>
      <c r="B1120" s="27">
        <v>13094</v>
      </c>
      <c r="C1120" s="27" t="s">
        <v>966</v>
      </c>
      <c r="D1120" s="36" t="s">
        <v>8</v>
      </c>
      <c r="E1120" s="28">
        <v>44835</v>
      </c>
      <c r="F1120" s="27"/>
    </row>
    <row r="1121" spans="1:6" ht="15.6">
      <c r="A1121" s="27" t="s">
        <v>862</v>
      </c>
      <c r="B1121" s="27">
        <v>13095</v>
      </c>
      <c r="C1121" s="27" t="s">
        <v>967</v>
      </c>
      <c r="D1121" s="36" t="s">
        <v>8</v>
      </c>
      <c r="E1121" s="28">
        <v>44896</v>
      </c>
      <c r="F1121" s="27"/>
    </row>
    <row r="1122" spans="1:6" ht="15.6">
      <c r="A1122" s="27" t="s">
        <v>862</v>
      </c>
      <c r="B1122" s="27">
        <v>13096</v>
      </c>
      <c r="C1122" s="27" t="s">
        <v>968</v>
      </c>
      <c r="D1122" s="36" t="s">
        <v>8</v>
      </c>
      <c r="E1122" s="28">
        <v>45352</v>
      </c>
      <c r="F1122" s="27"/>
    </row>
    <row r="1123" spans="1:6" ht="15.6">
      <c r="A1123" s="27" t="s">
        <v>862</v>
      </c>
      <c r="B1123" s="27">
        <v>13097</v>
      </c>
      <c r="C1123" s="27" t="s">
        <v>969</v>
      </c>
      <c r="D1123" s="36" t="s">
        <v>8</v>
      </c>
      <c r="E1123" s="28">
        <v>45261</v>
      </c>
      <c r="F1123" s="27"/>
    </row>
    <row r="1124" spans="1:6" ht="15.6">
      <c r="A1124" s="27" t="s">
        <v>862</v>
      </c>
      <c r="B1124" s="27">
        <v>13098</v>
      </c>
      <c r="C1124" s="27" t="s">
        <v>970</v>
      </c>
      <c r="D1124" s="36" t="s">
        <v>8</v>
      </c>
      <c r="E1124" s="28">
        <v>44896</v>
      </c>
      <c r="F1124" s="27"/>
    </row>
    <row r="1125" spans="1:6" ht="15.6">
      <c r="A1125" s="27" t="s">
        <v>862</v>
      </c>
      <c r="B1125" s="27">
        <v>13099</v>
      </c>
      <c r="C1125" s="27" t="s">
        <v>971</v>
      </c>
      <c r="D1125" s="36" t="s">
        <v>8</v>
      </c>
      <c r="E1125" s="28">
        <v>44835</v>
      </c>
      <c r="F1125" s="27"/>
    </row>
    <row r="1126" spans="1:6" ht="15.6">
      <c r="A1126" s="27" t="s">
        <v>862</v>
      </c>
      <c r="B1126" s="27">
        <v>13100</v>
      </c>
      <c r="C1126" s="27" t="s">
        <v>972</v>
      </c>
      <c r="D1126" s="36" t="s">
        <v>8</v>
      </c>
      <c r="E1126" s="28">
        <v>44896</v>
      </c>
      <c r="F1126" s="27"/>
    </row>
    <row r="1127" spans="1:6" ht="15.6">
      <c r="A1127" s="27" t="s">
        <v>862</v>
      </c>
      <c r="B1127" s="27">
        <v>13101</v>
      </c>
      <c r="C1127" s="27" t="s">
        <v>973</v>
      </c>
      <c r="D1127" s="36" t="s">
        <v>8</v>
      </c>
      <c r="E1127" s="28">
        <v>44835</v>
      </c>
      <c r="F1127" s="27"/>
    </row>
    <row r="1128" spans="1:6" ht="15.6">
      <c r="A1128" s="27" t="s">
        <v>862</v>
      </c>
      <c r="B1128" s="27">
        <v>13102</v>
      </c>
      <c r="C1128" s="27" t="s">
        <v>974</v>
      </c>
      <c r="D1128" s="36" t="s">
        <v>8</v>
      </c>
      <c r="E1128" s="28">
        <v>45200</v>
      </c>
      <c r="F1128" s="27"/>
    </row>
    <row r="1129" spans="1:6" ht="15.6">
      <c r="A1129" s="27" t="s">
        <v>862</v>
      </c>
      <c r="B1129" s="27">
        <v>13103</v>
      </c>
      <c r="C1129" s="27" t="s">
        <v>975</v>
      </c>
      <c r="D1129" s="36" t="s">
        <v>8</v>
      </c>
      <c r="E1129" s="28">
        <v>45200</v>
      </c>
      <c r="F1129" s="27"/>
    </row>
    <row r="1130" spans="1:6" ht="15.6">
      <c r="A1130" s="27" t="s">
        <v>862</v>
      </c>
      <c r="B1130" s="27">
        <v>13104</v>
      </c>
      <c r="C1130" s="27" t="s">
        <v>976</v>
      </c>
      <c r="D1130" s="36" t="s">
        <v>8</v>
      </c>
      <c r="E1130" s="28">
        <v>44835</v>
      </c>
      <c r="F1130" s="27"/>
    </row>
    <row r="1131" spans="1:6" ht="15.6">
      <c r="A1131" s="27" t="s">
        <v>862</v>
      </c>
      <c r="B1131" s="27">
        <v>13105</v>
      </c>
      <c r="C1131" s="27" t="s">
        <v>977</v>
      </c>
      <c r="D1131" s="36" t="s">
        <v>8</v>
      </c>
      <c r="E1131" s="28">
        <v>44896</v>
      </c>
      <c r="F1131" s="27"/>
    </row>
    <row r="1132" spans="1:6" ht="15.6">
      <c r="A1132" s="27" t="s">
        <v>862</v>
      </c>
      <c r="B1132" s="27">
        <v>13106</v>
      </c>
      <c r="C1132" s="27" t="s">
        <v>978</v>
      </c>
      <c r="D1132" s="36" t="s">
        <v>8</v>
      </c>
      <c r="E1132" s="28">
        <v>45200</v>
      </c>
      <c r="F1132" s="27"/>
    </row>
    <row r="1133" spans="1:6" ht="15.6">
      <c r="A1133" s="27" t="s">
        <v>862</v>
      </c>
      <c r="B1133" s="27">
        <v>13107</v>
      </c>
      <c r="C1133" s="27" t="s">
        <v>979</v>
      </c>
      <c r="D1133" s="36" t="s">
        <v>8</v>
      </c>
      <c r="E1133" s="28">
        <v>44835</v>
      </c>
      <c r="F1133" s="27"/>
    </row>
    <row r="1134" spans="1:6" ht="15.6">
      <c r="A1134" s="27" t="s">
        <v>862</v>
      </c>
      <c r="B1134" s="27">
        <v>13587</v>
      </c>
      <c r="C1134" s="27" t="s">
        <v>980</v>
      </c>
      <c r="D1134" s="38" t="s">
        <v>8</v>
      </c>
      <c r="E1134" s="28">
        <v>45566</v>
      </c>
      <c r="F1134" s="27"/>
    </row>
    <row r="1135" spans="1:6" ht="15.6">
      <c r="A1135" s="27" t="s">
        <v>862</v>
      </c>
      <c r="B1135" s="27">
        <v>13263</v>
      </c>
      <c r="C1135" s="27" t="s">
        <v>981</v>
      </c>
      <c r="D1135" s="38" t="s">
        <v>8</v>
      </c>
      <c r="E1135" s="28">
        <v>45566</v>
      </c>
      <c r="F1135" s="27"/>
    </row>
    <row r="1136" spans="1:6" ht="15.6">
      <c r="A1136" s="27" t="s">
        <v>862</v>
      </c>
      <c r="B1136" s="27">
        <v>13215</v>
      </c>
      <c r="C1136" s="27" t="s">
        <v>982</v>
      </c>
      <c r="D1136" s="36" t="s">
        <v>8</v>
      </c>
      <c r="E1136" s="28">
        <v>45352</v>
      </c>
      <c r="F1136" s="27"/>
    </row>
    <row r="1137" spans="1:6" ht="15.6">
      <c r="A1137" s="27" t="s">
        <v>862</v>
      </c>
      <c r="B1137" s="27">
        <v>13216</v>
      </c>
      <c r="C1137" s="27" t="s">
        <v>983</v>
      </c>
      <c r="D1137" s="36" t="s">
        <v>8</v>
      </c>
      <c r="E1137" s="28">
        <v>45200</v>
      </c>
      <c r="F1137" s="27"/>
    </row>
    <row r="1138" spans="1:6" ht="15.6">
      <c r="A1138" s="27" t="s">
        <v>862</v>
      </c>
      <c r="B1138" s="27">
        <v>13217</v>
      </c>
      <c r="C1138" s="27" t="s">
        <v>984</v>
      </c>
      <c r="D1138" s="36" t="s">
        <v>8</v>
      </c>
      <c r="E1138" s="28">
        <v>45200</v>
      </c>
      <c r="F1138" s="27"/>
    </row>
    <row r="1139" spans="1:6" ht="15.6">
      <c r="A1139" s="27" t="s">
        <v>862</v>
      </c>
      <c r="B1139" s="27">
        <v>13219</v>
      </c>
      <c r="C1139" s="27" t="s">
        <v>985</v>
      </c>
      <c r="D1139" s="36" t="s">
        <v>8</v>
      </c>
      <c r="E1139" s="28">
        <v>45200</v>
      </c>
      <c r="F1139" s="27"/>
    </row>
    <row r="1140" spans="1:6" ht="15.6">
      <c r="A1140" s="27" t="s">
        <v>862</v>
      </c>
      <c r="B1140" s="27">
        <v>13220</v>
      </c>
      <c r="C1140" s="27" t="s">
        <v>986</v>
      </c>
      <c r="D1140" s="36" t="s">
        <v>8</v>
      </c>
      <c r="E1140" s="28">
        <v>45200</v>
      </c>
      <c r="F1140" s="27"/>
    </row>
    <row r="1141" spans="1:6" ht="15.6">
      <c r="A1141" s="27" t="s">
        <v>862</v>
      </c>
      <c r="B1141" s="27">
        <v>13221</v>
      </c>
      <c r="C1141" s="27" t="s">
        <v>987</v>
      </c>
      <c r="D1141" s="36" t="s">
        <v>8</v>
      </c>
      <c r="E1141" s="28">
        <v>45200</v>
      </c>
      <c r="F1141" s="27"/>
    </row>
    <row r="1142" spans="1:6" ht="15.6">
      <c r="A1142" s="27" t="s">
        <v>862</v>
      </c>
      <c r="B1142" s="27">
        <v>13222</v>
      </c>
      <c r="C1142" s="27" t="s">
        <v>132</v>
      </c>
      <c r="D1142" s="36" t="s">
        <v>8</v>
      </c>
      <c r="E1142" s="28">
        <v>45200</v>
      </c>
      <c r="F1142" s="27"/>
    </row>
    <row r="1143" spans="1:6" ht="15.6">
      <c r="A1143" s="27" t="s">
        <v>862</v>
      </c>
      <c r="B1143" s="27">
        <v>13223</v>
      </c>
      <c r="C1143" s="27" t="s">
        <v>988</v>
      </c>
      <c r="D1143" s="36" t="s">
        <v>8</v>
      </c>
      <c r="E1143" s="28">
        <v>45352</v>
      </c>
      <c r="F1143" s="27"/>
    </row>
    <row r="1144" spans="1:6" ht="15.6">
      <c r="A1144" s="27" t="s">
        <v>862</v>
      </c>
      <c r="B1144" s="27">
        <v>13224</v>
      </c>
      <c r="C1144" s="27" t="s">
        <v>989</v>
      </c>
      <c r="D1144" s="36" t="s">
        <v>8</v>
      </c>
      <c r="E1144" s="28">
        <v>45200</v>
      </c>
      <c r="F1144" s="27"/>
    </row>
    <row r="1145" spans="1:6" ht="15.6">
      <c r="A1145" s="27" t="s">
        <v>862</v>
      </c>
      <c r="B1145" s="27">
        <v>13225</v>
      </c>
      <c r="C1145" s="27" t="s">
        <v>990</v>
      </c>
      <c r="D1145" s="36" t="s">
        <v>8</v>
      </c>
      <c r="E1145" s="28">
        <v>45200</v>
      </c>
      <c r="F1145" s="27"/>
    </row>
    <row r="1146" spans="1:6" ht="15.6">
      <c r="A1146" s="27" t="s">
        <v>862</v>
      </c>
      <c r="B1146" s="27">
        <v>13226</v>
      </c>
      <c r="C1146" s="27" t="s">
        <v>164</v>
      </c>
      <c r="D1146" s="36" t="s">
        <v>8</v>
      </c>
      <c r="E1146" s="28">
        <v>45200</v>
      </c>
      <c r="F1146" s="27"/>
    </row>
    <row r="1147" spans="1:6" ht="15.6">
      <c r="A1147" s="27" t="s">
        <v>862</v>
      </c>
      <c r="B1147" s="27">
        <v>13227</v>
      </c>
      <c r="C1147" s="27" t="s">
        <v>991</v>
      </c>
      <c r="D1147" s="36" t="s">
        <v>8</v>
      </c>
      <c r="E1147" s="28">
        <v>45200</v>
      </c>
      <c r="F1147" s="27"/>
    </row>
    <row r="1148" spans="1:6" ht="15.6">
      <c r="A1148" s="27" t="s">
        <v>862</v>
      </c>
      <c r="B1148" s="27">
        <v>13228</v>
      </c>
      <c r="C1148" s="27" t="s">
        <v>992</v>
      </c>
      <c r="D1148" s="36" t="s">
        <v>8</v>
      </c>
      <c r="E1148" s="28">
        <v>45200</v>
      </c>
      <c r="F1148" s="27"/>
    </row>
    <row r="1149" spans="1:6" ht="15.6">
      <c r="A1149" s="27" t="s">
        <v>862</v>
      </c>
      <c r="B1149" s="27">
        <v>13229</v>
      </c>
      <c r="C1149" s="27" t="s">
        <v>993</v>
      </c>
      <c r="D1149" s="36" t="s">
        <v>8</v>
      </c>
      <c r="E1149" s="28">
        <v>45200</v>
      </c>
      <c r="F1149" s="27"/>
    </row>
    <row r="1150" spans="1:6" ht="15.6">
      <c r="A1150" s="27" t="s">
        <v>862</v>
      </c>
      <c r="B1150" s="27">
        <v>13230</v>
      </c>
      <c r="C1150" s="27" t="s">
        <v>994</v>
      </c>
      <c r="D1150" s="36" t="s">
        <v>8</v>
      </c>
      <c r="E1150" s="28">
        <v>45200</v>
      </c>
      <c r="F1150" s="27"/>
    </row>
    <row r="1151" spans="1:6" ht="15.6">
      <c r="A1151" s="27" t="s">
        <v>862</v>
      </c>
      <c r="B1151" s="27">
        <v>13231</v>
      </c>
      <c r="C1151" s="27" t="s">
        <v>995</v>
      </c>
      <c r="D1151" s="36" t="s">
        <v>8</v>
      </c>
      <c r="E1151" s="28">
        <v>45200</v>
      </c>
      <c r="F1151" s="27"/>
    </row>
    <row r="1152" spans="1:6" ht="15.6">
      <c r="A1152" s="27" t="s">
        <v>862</v>
      </c>
      <c r="B1152" s="27">
        <v>13250</v>
      </c>
      <c r="C1152" s="27" t="s">
        <v>996</v>
      </c>
      <c r="D1152" s="36" t="s">
        <v>8</v>
      </c>
      <c r="E1152" s="28">
        <v>45444</v>
      </c>
      <c r="F1152" s="27"/>
    </row>
    <row r="1153" spans="1:6" ht="15.6">
      <c r="A1153" s="27" t="s">
        <v>862</v>
      </c>
      <c r="B1153" s="27">
        <v>13251</v>
      </c>
      <c r="C1153" s="27" t="s">
        <v>997</v>
      </c>
      <c r="D1153" s="36" t="s">
        <v>8</v>
      </c>
      <c r="E1153" s="28">
        <v>45444</v>
      </c>
      <c r="F1153" s="27"/>
    </row>
    <row r="1154" spans="1:6" ht="15.6">
      <c r="A1154" s="27" t="s">
        <v>862</v>
      </c>
      <c r="B1154" s="27">
        <v>13252</v>
      </c>
      <c r="C1154" s="27" t="s">
        <v>998</v>
      </c>
      <c r="D1154" s="38" t="s">
        <v>8</v>
      </c>
      <c r="E1154" s="28">
        <v>45566</v>
      </c>
      <c r="F1154" s="27"/>
    </row>
    <row r="1155" spans="1:6" ht="15.6">
      <c r="A1155" s="27" t="s">
        <v>862</v>
      </c>
      <c r="B1155" s="27">
        <v>13253</v>
      </c>
      <c r="C1155" s="27" t="s">
        <v>999</v>
      </c>
      <c r="D1155" s="36" t="s">
        <v>8</v>
      </c>
      <c r="E1155" s="28">
        <v>45444</v>
      </c>
      <c r="F1155" s="27"/>
    </row>
    <row r="1156" spans="1:6" ht="15.6">
      <c r="A1156" s="27" t="s">
        <v>862</v>
      </c>
      <c r="B1156" s="27">
        <v>13254</v>
      </c>
      <c r="C1156" s="27" t="s">
        <v>1000</v>
      </c>
      <c r="D1156" s="36" t="s">
        <v>8</v>
      </c>
      <c r="E1156" s="28">
        <v>45444</v>
      </c>
      <c r="F1156" s="27"/>
    </row>
    <row r="1157" spans="1:6" ht="15.6">
      <c r="A1157" s="27" t="s">
        <v>862</v>
      </c>
      <c r="B1157" s="27">
        <v>13255</v>
      </c>
      <c r="C1157" s="27" t="s">
        <v>1001</v>
      </c>
      <c r="D1157" s="36" t="s">
        <v>8</v>
      </c>
      <c r="E1157" s="28">
        <v>45444</v>
      </c>
      <c r="F1157" s="27"/>
    </row>
    <row r="1158" spans="1:6" ht="15.6">
      <c r="A1158" s="27" t="s">
        <v>862</v>
      </c>
      <c r="B1158" s="27">
        <v>13256</v>
      </c>
      <c r="C1158" s="27" t="s">
        <v>1002</v>
      </c>
      <c r="D1158" s="36" t="s">
        <v>8</v>
      </c>
      <c r="E1158" s="28">
        <v>45444</v>
      </c>
      <c r="F1158" s="27"/>
    </row>
    <row r="1159" spans="1:6" ht="15.6">
      <c r="A1159" s="27" t="s">
        <v>862</v>
      </c>
      <c r="B1159" s="27">
        <v>13257</v>
      </c>
      <c r="C1159" s="27" t="s">
        <v>1003</v>
      </c>
      <c r="D1159" s="36" t="s">
        <v>8</v>
      </c>
      <c r="E1159" s="28">
        <v>45444</v>
      </c>
      <c r="F1159" s="27"/>
    </row>
    <row r="1160" spans="1:6" ht="15.6">
      <c r="A1160" s="27" t="s">
        <v>862</v>
      </c>
      <c r="B1160" s="27">
        <v>13258</v>
      </c>
      <c r="C1160" s="27" t="s">
        <v>1004</v>
      </c>
      <c r="D1160" s="36" t="s">
        <v>8</v>
      </c>
      <c r="E1160" s="28">
        <v>45444</v>
      </c>
      <c r="F1160" s="27"/>
    </row>
    <row r="1161" spans="1:6" ht="15.6">
      <c r="A1161" s="27" t="s">
        <v>862</v>
      </c>
      <c r="B1161" s="27">
        <v>13266</v>
      </c>
      <c r="C1161" s="27" t="s">
        <v>1005</v>
      </c>
      <c r="D1161" s="38" t="s">
        <v>8</v>
      </c>
      <c r="E1161" s="28">
        <v>45566</v>
      </c>
      <c r="F1161" s="27"/>
    </row>
    <row r="1162" spans="1:6" ht="15.6">
      <c r="A1162" s="27" t="s">
        <v>862</v>
      </c>
      <c r="B1162" s="27">
        <v>13262</v>
      </c>
      <c r="C1162" s="27" t="s">
        <v>1006</v>
      </c>
      <c r="D1162" s="36" t="s">
        <v>8</v>
      </c>
      <c r="E1162" s="28">
        <v>45444</v>
      </c>
      <c r="F1162" s="27"/>
    </row>
    <row r="1163" spans="1:6" ht="15.6">
      <c r="A1163" s="27" t="s">
        <v>862</v>
      </c>
      <c r="B1163" s="27">
        <v>13265</v>
      </c>
      <c r="C1163" s="27" t="s">
        <v>1007</v>
      </c>
      <c r="D1163" s="36" t="s">
        <v>8</v>
      </c>
      <c r="E1163" s="28">
        <v>45444</v>
      </c>
      <c r="F1163" s="27"/>
    </row>
    <row r="1164" spans="1:6" ht="15.6">
      <c r="A1164" s="27" t="s">
        <v>862</v>
      </c>
      <c r="B1164" s="27">
        <v>13701</v>
      </c>
      <c r="C1164" s="27" t="s">
        <v>1008</v>
      </c>
      <c r="D1164" s="36" t="s">
        <v>8</v>
      </c>
      <c r="E1164" s="28">
        <v>45444</v>
      </c>
      <c r="F1164" s="27"/>
    </row>
    <row r="1165" spans="1:6" ht="15.6">
      <c r="A1165" s="27" t="s">
        <v>862</v>
      </c>
      <c r="B1165" s="27">
        <v>13495</v>
      </c>
      <c r="C1165" s="27" t="s">
        <v>1009</v>
      </c>
      <c r="D1165" s="36" t="s">
        <v>8</v>
      </c>
      <c r="E1165" s="28">
        <v>45200</v>
      </c>
      <c r="F1165" s="27"/>
    </row>
    <row r="1166" spans="1:6" ht="15.6">
      <c r="A1166" s="27" t="s">
        <v>862</v>
      </c>
      <c r="B1166" s="27">
        <v>13496</v>
      </c>
      <c r="C1166" s="27" t="s">
        <v>1010</v>
      </c>
      <c r="D1166" s="36" t="s">
        <v>8</v>
      </c>
      <c r="E1166" s="28">
        <v>45200</v>
      </c>
      <c r="F1166" s="27"/>
    </row>
    <row r="1167" spans="1:6" ht="15.6">
      <c r="A1167" s="27" t="s">
        <v>862</v>
      </c>
      <c r="B1167" s="27">
        <v>13741</v>
      </c>
      <c r="C1167" s="27" t="s">
        <v>1011</v>
      </c>
      <c r="D1167" s="38" t="s">
        <v>8</v>
      </c>
      <c r="E1167" s="28">
        <v>45566</v>
      </c>
      <c r="F1167" s="27"/>
    </row>
    <row r="1168" spans="1:6" ht="15.6">
      <c r="A1168" s="27" t="s">
        <v>862</v>
      </c>
      <c r="B1168" s="27">
        <v>13499</v>
      </c>
      <c r="C1168" s="27" t="s">
        <v>1012</v>
      </c>
      <c r="D1168" s="36" t="s">
        <v>8</v>
      </c>
      <c r="E1168" s="28">
        <v>45200</v>
      </c>
      <c r="F1168" s="27"/>
    </row>
    <row r="1169" spans="1:6" ht="15.6">
      <c r="A1169" s="27" t="s">
        <v>862</v>
      </c>
      <c r="B1169" s="27">
        <v>13500</v>
      </c>
      <c r="C1169" s="27" t="s">
        <v>1013</v>
      </c>
      <c r="D1169" s="36" t="s">
        <v>8</v>
      </c>
      <c r="E1169" s="28">
        <v>45352</v>
      </c>
      <c r="F1169" s="27"/>
    </row>
    <row r="1170" spans="1:6" ht="15.6">
      <c r="A1170" s="27" t="s">
        <v>862</v>
      </c>
      <c r="B1170" s="27">
        <v>13501</v>
      </c>
      <c r="C1170" s="27" t="s">
        <v>1014</v>
      </c>
      <c r="D1170" s="36" t="s">
        <v>8</v>
      </c>
      <c r="E1170" s="28">
        <v>45200</v>
      </c>
      <c r="F1170" s="27"/>
    </row>
    <row r="1171" spans="1:6" ht="15.6">
      <c r="A1171" s="27" t="s">
        <v>862</v>
      </c>
      <c r="B1171" s="27">
        <v>13502</v>
      </c>
      <c r="C1171" s="27" t="s">
        <v>1015</v>
      </c>
      <c r="D1171" s="36" t="s">
        <v>8</v>
      </c>
      <c r="E1171" s="28">
        <v>45200</v>
      </c>
      <c r="F1171" s="27"/>
    </row>
    <row r="1172" spans="1:6" ht="15.6">
      <c r="A1172" s="27" t="s">
        <v>862</v>
      </c>
      <c r="B1172" s="27">
        <v>13503</v>
      </c>
      <c r="C1172" s="27" t="s">
        <v>1016</v>
      </c>
      <c r="D1172" s="36" t="s">
        <v>8</v>
      </c>
      <c r="E1172" s="28">
        <v>45200</v>
      </c>
      <c r="F1172" s="27"/>
    </row>
    <row r="1173" spans="1:6" ht="15.6">
      <c r="A1173" s="27" t="s">
        <v>862</v>
      </c>
      <c r="B1173" s="27">
        <v>13504</v>
      </c>
      <c r="C1173" s="27" t="s">
        <v>1017</v>
      </c>
      <c r="D1173" s="36" t="s">
        <v>8</v>
      </c>
      <c r="E1173" s="28">
        <v>45200</v>
      </c>
      <c r="F1173" s="27"/>
    </row>
    <row r="1174" spans="1:6" ht="15.6">
      <c r="A1174" s="27" t="s">
        <v>862</v>
      </c>
      <c r="B1174" s="27">
        <v>13505</v>
      </c>
      <c r="C1174" s="27" t="s">
        <v>1018</v>
      </c>
      <c r="D1174" s="36" t="s">
        <v>8</v>
      </c>
      <c r="E1174" s="28">
        <v>45200</v>
      </c>
      <c r="F1174" s="27"/>
    </row>
    <row r="1175" spans="1:6" ht="15.6">
      <c r="A1175" s="27" t="s">
        <v>862</v>
      </c>
      <c r="B1175" s="27">
        <v>13506</v>
      </c>
      <c r="C1175" s="27" t="s">
        <v>1019</v>
      </c>
      <c r="D1175" s="36" t="s">
        <v>8</v>
      </c>
      <c r="E1175" s="28">
        <v>45261</v>
      </c>
      <c r="F1175" s="27"/>
    </row>
    <row r="1176" spans="1:6" ht="15.6">
      <c r="A1176" s="27" t="s">
        <v>862</v>
      </c>
      <c r="B1176" s="27">
        <v>13507</v>
      </c>
      <c r="C1176" s="27" t="s">
        <v>1020</v>
      </c>
      <c r="D1176" s="36" t="s">
        <v>8</v>
      </c>
      <c r="E1176" s="28">
        <v>45352</v>
      </c>
      <c r="F1176" s="27"/>
    </row>
    <row r="1177" spans="1:6" ht="15.6">
      <c r="A1177" s="27" t="s">
        <v>862</v>
      </c>
      <c r="B1177" s="27">
        <v>13508</v>
      </c>
      <c r="C1177" s="27" t="s">
        <v>1021</v>
      </c>
      <c r="D1177" s="36" t="s">
        <v>8</v>
      </c>
      <c r="E1177" s="28">
        <v>45200</v>
      </c>
      <c r="F1177" s="27"/>
    </row>
    <row r="1178" spans="1:6" ht="15.6">
      <c r="A1178" s="27" t="s">
        <v>862</v>
      </c>
      <c r="B1178" s="27">
        <v>13509</v>
      </c>
      <c r="C1178" s="27" t="s">
        <v>1022</v>
      </c>
      <c r="D1178" s="36" t="s">
        <v>8</v>
      </c>
      <c r="E1178" s="28">
        <v>45200</v>
      </c>
      <c r="F1178" s="27"/>
    </row>
    <row r="1179" spans="1:6" ht="15.6">
      <c r="A1179" s="27" t="s">
        <v>862</v>
      </c>
      <c r="B1179" s="27">
        <v>13510</v>
      </c>
      <c r="C1179" s="27" t="s">
        <v>1023</v>
      </c>
      <c r="D1179" s="36" t="s">
        <v>8</v>
      </c>
      <c r="E1179" s="28">
        <v>45200</v>
      </c>
      <c r="F1179" s="27"/>
    </row>
    <row r="1180" spans="1:6" ht="15.6">
      <c r="A1180" s="27" t="s">
        <v>862</v>
      </c>
      <c r="B1180" s="27">
        <v>13511</v>
      </c>
      <c r="C1180" s="27" t="s">
        <v>283</v>
      </c>
      <c r="D1180" s="36" t="s">
        <v>8</v>
      </c>
      <c r="E1180" s="28">
        <v>45352</v>
      </c>
      <c r="F1180" s="27"/>
    </row>
    <row r="1181" spans="1:6" ht="15.6">
      <c r="A1181" s="27" t="s">
        <v>862</v>
      </c>
      <c r="B1181" s="27">
        <v>13512</v>
      </c>
      <c r="C1181" s="27" t="s">
        <v>366</v>
      </c>
      <c r="D1181" s="36" t="s">
        <v>8</v>
      </c>
      <c r="E1181" s="28">
        <v>45444</v>
      </c>
      <c r="F1181" s="27"/>
    </row>
    <row r="1182" spans="1:6" ht="15.6">
      <c r="A1182" s="27" t="s">
        <v>862</v>
      </c>
      <c r="B1182" s="27">
        <v>13513</v>
      </c>
      <c r="C1182" s="27" t="s">
        <v>1024</v>
      </c>
      <c r="D1182" s="36" t="s">
        <v>8</v>
      </c>
      <c r="E1182" s="28">
        <v>45352</v>
      </c>
      <c r="F1182" s="27"/>
    </row>
    <row r="1183" spans="1:6" ht="15.6">
      <c r="A1183" s="27" t="s">
        <v>862</v>
      </c>
      <c r="B1183" s="27">
        <v>13514</v>
      </c>
      <c r="C1183" s="27" t="s">
        <v>1025</v>
      </c>
      <c r="D1183" s="36" t="s">
        <v>8</v>
      </c>
      <c r="E1183" s="28">
        <v>45352</v>
      </c>
      <c r="F1183" s="27"/>
    </row>
    <row r="1184" spans="1:6" ht="15.6">
      <c r="A1184" s="27" t="s">
        <v>862</v>
      </c>
      <c r="B1184" s="27">
        <v>13515</v>
      </c>
      <c r="C1184" s="27" t="s">
        <v>1026</v>
      </c>
      <c r="D1184" s="36" t="s">
        <v>8</v>
      </c>
      <c r="E1184" s="28">
        <v>45352</v>
      </c>
      <c r="F1184" s="27"/>
    </row>
    <row r="1185" spans="1:6" ht="15.6">
      <c r="A1185" s="27" t="s">
        <v>862</v>
      </c>
      <c r="B1185" s="27">
        <v>13516</v>
      </c>
      <c r="C1185" s="27" t="s">
        <v>1027</v>
      </c>
      <c r="D1185" s="36" t="s">
        <v>8</v>
      </c>
      <c r="E1185" s="28">
        <v>45200</v>
      </c>
      <c r="F1185" s="27"/>
    </row>
    <row r="1186" spans="1:6" ht="15.6">
      <c r="A1186" s="27" t="s">
        <v>862</v>
      </c>
      <c r="B1186" s="27">
        <v>13517</v>
      </c>
      <c r="C1186" s="27" t="s">
        <v>1028</v>
      </c>
      <c r="D1186" s="36" t="s">
        <v>8</v>
      </c>
      <c r="E1186" s="28">
        <v>45200</v>
      </c>
      <c r="F1186" s="27"/>
    </row>
    <row r="1187" spans="1:6" ht="15.6">
      <c r="A1187" s="27" t="s">
        <v>862</v>
      </c>
      <c r="B1187" s="27">
        <v>13518</v>
      </c>
      <c r="C1187" s="27" t="s">
        <v>1029</v>
      </c>
      <c r="D1187" s="36" t="s">
        <v>8</v>
      </c>
      <c r="E1187" s="28">
        <v>45200</v>
      </c>
      <c r="F1187" s="27"/>
    </row>
    <row r="1188" spans="1:6" ht="15.6">
      <c r="A1188" s="27" t="s">
        <v>862</v>
      </c>
      <c r="B1188" s="27">
        <v>13519</v>
      </c>
      <c r="C1188" s="27" t="s">
        <v>23</v>
      </c>
      <c r="D1188" s="36" t="s">
        <v>8</v>
      </c>
      <c r="E1188" s="28">
        <v>45444</v>
      </c>
      <c r="F1188" s="27"/>
    </row>
    <row r="1189" spans="1:6" ht="15.6">
      <c r="A1189" s="27" t="s">
        <v>862</v>
      </c>
      <c r="B1189" s="27">
        <v>13521</v>
      </c>
      <c r="C1189" s="27" t="s">
        <v>1030</v>
      </c>
      <c r="D1189" s="36" t="s">
        <v>8</v>
      </c>
      <c r="E1189" s="28">
        <v>44896</v>
      </c>
      <c r="F1189" s="27"/>
    </row>
    <row r="1190" spans="1:6" ht="15.6">
      <c r="A1190" s="27" t="s">
        <v>862</v>
      </c>
      <c r="B1190" s="27">
        <v>13522</v>
      </c>
      <c r="C1190" s="27" t="s">
        <v>1031</v>
      </c>
      <c r="D1190" s="36" t="s">
        <v>8</v>
      </c>
      <c r="E1190" s="28">
        <v>45352</v>
      </c>
      <c r="F1190" s="27"/>
    </row>
    <row r="1191" spans="1:6" ht="15.6">
      <c r="A1191" s="27" t="s">
        <v>862</v>
      </c>
      <c r="B1191" s="27">
        <v>13565</v>
      </c>
      <c r="C1191" s="27" t="s">
        <v>1032</v>
      </c>
      <c r="D1191" s="36" t="s">
        <v>8</v>
      </c>
      <c r="E1191" s="28">
        <v>44835</v>
      </c>
      <c r="F1191" s="27"/>
    </row>
    <row r="1192" spans="1:6" ht="15.6">
      <c r="A1192" s="27" t="s">
        <v>862</v>
      </c>
      <c r="B1192" s="27">
        <v>13566</v>
      </c>
      <c r="C1192" s="27" t="s">
        <v>1033</v>
      </c>
      <c r="D1192" s="36" t="s">
        <v>8</v>
      </c>
      <c r="E1192" s="28">
        <v>45200</v>
      </c>
      <c r="F1192" s="27"/>
    </row>
    <row r="1193" spans="1:6" ht="15.6">
      <c r="A1193" s="27" t="s">
        <v>862</v>
      </c>
      <c r="B1193" s="27">
        <v>13567</v>
      </c>
      <c r="C1193" s="27" t="s">
        <v>1034</v>
      </c>
      <c r="D1193" s="36" t="s">
        <v>8</v>
      </c>
      <c r="E1193" s="28">
        <v>45200</v>
      </c>
      <c r="F1193" s="27"/>
    </row>
    <row r="1194" spans="1:6" ht="15.6">
      <c r="A1194" s="27" t="s">
        <v>862</v>
      </c>
      <c r="B1194" s="27">
        <v>13568</v>
      </c>
      <c r="C1194" s="27" t="s">
        <v>1035</v>
      </c>
      <c r="D1194" s="36" t="s">
        <v>8</v>
      </c>
      <c r="E1194" s="28">
        <v>45200</v>
      </c>
      <c r="F1194" s="27"/>
    </row>
    <row r="1195" spans="1:6" ht="15.6">
      <c r="A1195" s="27" t="s">
        <v>862</v>
      </c>
      <c r="B1195" s="27">
        <v>13569</v>
      </c>
      <c r="C1195" s="27" t="s">
        <v>1036</v>
      </c>
      <c r="D1195" s="36" t="s">
        <v>8</v>
      </c>
      <c r="E1195" s="28">
        <v>45200</v>
      </c>
      <c r="F1195" s="27"/>
    </row>
    <row r="1196" spans="1:6" ht="15.6">
      <c r="A1196" s="27" t="s">
        <v>862</v>
      </c>
      <c r="B1196" s="27">
        <v>13570</v>
      </c>
      <c r="C1196" s="27" t="s">
        <v>1037</v>
      </c>
      <c r="D1196" s="36" t="s">
        <v>8</v>
      </c>
      <c r="E1196" s="28">
        <v>45200</v>
      </c>
      <c r="F1196" s="27"/>
    </row>
    <row r="1197" spans="1:6" ht="15.6">
      <c r="A1197" s="27" t="s">
        <v>862</v>
      </c>
      <c r="B1197" s="27">
        <v>13571</v>
      </c>
      <c r="C1197" s="27" t="s">
        <v>1038</v>
      </c>
      <c r="D1197" s="36" t="s">
        <v>8</v>
      </c>
      <c r="E1197" s="28">
        <v>45261</v>
      </c>
      <c r="F1197" s="27"/>
    </row>
    <row r="1198" spans="1:6" ht="15.6">
      <c r="A1198" s="27" t="s">
        <v>862</v>
      </c>
      <c r="B1198" s="27">
        <v>13572</v>
      </c>
      <c r="C1198" s="27" t="s">
        <v>1039</v>
      </c>
      <c r="D1198" s="36" t="s">
        <v>8</v>
      </c>
      <c r="E1198" s="28">
        <v>45200</v>
      </c>
      <c r="F1198" s="27"/>
    </row>
    <row r="1199" spans="1:6" ht="15.6">
      <c r="A1199" s="27" t="s">
        <v>862</v>
      </c>
      <c r="B1199" s="27">
        <v>13573</v>
      </c>
      <c r="C1199" s="27" t="s">
        <v>1040</v>
      </c>
      <c r="D1199" s="36" t="s">
        <v>8</v>
      </c>
      <c r="E1199" s="28">
        <v>45352</v>
      </c>
      <c r="F1199" s="27"/>
    </row>
    <row r="1200" spans="1:6" ht="15.6">
      <c r="A1200" s="27" t="s">
        <v>862</v>
      </c>
      <c r="B1200" s="27">
        <v>13574</v>
      </c>
      <c r="C1200" s="27" t="s">
        <v>1041</v>
      </c>
      <c r="D1200" s="36" t="s">
        <v>8</v>
      </c>
      <c r="E1200" s="28">
        <v>45200</v>
      </c>
      <c r="F1200" s="27"/>
    </row>
    <row r="1201" spans="1:6" ht="15.6">
      <c r="A1201" s="27" t="s">
        <v>862</v>
      </c>
      <c r="B1201" s="27">
        <v>13575</v>
      </c>
      <c r="C1201" s="27" t="s">
        <v>1042</v>
      </c>
      <c r="D1201" s="36" t="s">
        <v>8</v>
      </c>
      <c r="E1201" s="28">
        <v>45200</v>
      </c>
      <c r="F1201" s="27"/>
    </row>
    <row r="1202" spans="1:6" ht="15.6">
      <c r="A1202" s="27" t="s">
        <v>862</v>
      </c>
      <c r="B1202" s="27">
        <v>13576</v>
      </c>
      <c r="C1202" s="27" t="s">
        <v>1043</v>
      </c>
      <c r="D1202" s="36" t="s">
        <v>8</v>
      </c>
      <c r="E1202" s="28">
        <v>45200</v>
      </c>
      <c r="F1202" s="27"/>
    </row>
    <row r="1203" spans="1:6" ht="15.6">
      <c r="A1203" s="27" t="s">
        <v>862</v>
      </c>
      <c r="B1203" s="27">
        <v>13577</v>
      </c>
      <c r="C1203" s="27" t="s">
        <v>1044</v>
      </c>
      <c r="D1203" s="36" t="s">
        <v>8</v>
      </c>
      <c r="E1203" s="28">
        <v>45200</v>
      </c>
      <c r="F1203" s="27"/>
    </row>
    <row r="1204" spans="1:6" ht="15.6">
      <c r="A1204" s="27" t="s">
        <v>862</v>
      </c>
      <c r="B1204" s="27">
        <v>13578</v>
      </c>
      <c r="C1204" s="27" t="s">
        <v>342</v>
      </c>
      <c r="D1204" s="36" t="s">
        <v>8</v>
      </c>
      <c r="E1204" s="28">
        <v>45200</v>
      </c>
      <c r="F1204" s="27"/>
    </row>
    <row r="1205" spans="1:6" ht="15.6">
      <c r="A1205" s="27" t="s">
        <v>862</v>
      </c>
      <c r="B1205" s="27">
        <v>13579</v>
      </c>
      <c r="C1205" s="27" t="s">
        <v>1045</v>
      </c>
      <c r="D1205" s="36" t="s">
        <v>8</v>
      </c>
      <c r="E1205" s="28">
        <v>45261</v>
      </c>
      <c r="F1205" s="27"/>
    </row>
    <row r="1206" spans="1:6" ht="15.6">
      <c r="A1206" s="27" t="s">
        <v>862</v>
      </c>
      <c r="B1206" s="27">
        <v>13580</v>
      </c>
      <c r="C1206" s="27" t="s">
        <v>1046</v>
      </c>
      <c r="D1206" s="38" t="s">
        <v>8</v>
      </c>
      <c r="E1206" s="28">
        <v>45566</v>
      </c>
      <c r="F1206" s="27"/>
    </row>
    <row r="1207" spans="1:6" ht="15.6">
      <c r="A1207" s="27" t="s">
        <v>862</v>
      </c>
      <c r="B1207" s="27">
        <v>13581</v>
      </c>
      <c r="C1207" s="27" t="s">
        <v>580</v>
      </c>
      <c r="D1207" s="36" t="s">
        <v>8</v>
      </c>
      <c r="E1207" s="28">
        <v>45261</v>
      </c>
      <c r="F1207" s="27"/>
    </row>
    <row r="1208" spans="1:6" ht="15.6">
      <c r="A1208" s="27" t="s">
        <v>862</v>
      </c>
      <c r="B1208" s="27">
        <v>13582</v>
      </c>
      <c r="C1208" s="27" t="s">
        <v>1047</v>
      </c>
      <c r="D1208" s="36" t="s">
        <v>8</v>
      </c>
      <c r="E1208" s="28">
        <v>45444</v>
      </c>
      <c r="F1208" s="27"/>
    </row>
    <row r="1209" spans="1:6" ht="15.6">
      <c r="A1209" s="27" t="s">
        <v>862</v>
      </c>
      <c r="B1209" s="27">
        <v>13585</v>
      </c>
      <c r="C1209" s="27" t="s">
        <v>1048</v>
      </c>
      <c r="D1209" s="36" t="s">
        <v>8</v>
      </c>
      <c r="E1209" s="28">
        <v>45444</v>
      </c>
      <c r="F1209" s="27"/>
    </row>
    <row r="1210" spans="1:6" ht="15.6">
      <c r="A1210" s="27" t="s">
        <v>862</v>
      </c>
      <c r="B1210" s="27">
        <v>13586</v>
      </c>
      <c r="C1210" s="27" t="s">
        <v>1049</v>
      </c>
      <c r="D1210" s="36" t="s">
        <v>8</v>
      </c>
      <c r="E1210" s="28">
        <v>45444</v>
      </c>
      <c r="F1210" s="27"/>
    </row>
    <row r="1211" spans="1:6" ht="15.6">
      <c r="A1211" s="27" t="s">
        <v>862</v>
      </c>
      <c r="B1211" s="27">
        <v>13702</v>
      </c>
      <c r="C1211" s="27" t="s">
        <v>1050</v>
      </c>
      <c r="D1211" s="38" t="s">
        <v>8</v>
      </c>
      <c r="E1211" s="28">
        <v>45566</v>
      </c>
      <c r="F1211" s="27"/>
    </row>
    <row r="1212" spans="1:6" ht="15.6">
      <c r="A1212" s="27" t="s">
        <v>862</v>
      </c>
      <c r="B1212" s="27">
        <v>13588</v>
      </c>
      <c r="C1212" s="27" t="s">
        <v>1051</v>
      </c>
      <c r="D1212" s="36" t="s">
        <v>8</v>
      </c>
      <c r="E1212" s="28">
        <v>45200</v>
      </c>
      <c r="F1212" s="27"/>
    </row>
    <row r="1213" spans="1:6" ht="15.6">
      <c r="A1213" s="27" t="s">
        <v>862</v>
      </c>
      <c r="B1213" s="27">
        <v>13589</v>
      </c>
      <c r="C1213" s="27" t="s">
        <v>1052</v>
      </c>
      <c r="D1213" s="36" t="s">
        <v>8</v>
      </c>
      <c r="E1213" s="28">
        <v>45200</v>
      </c>
      <c r="F1213" s="27"/>
    </row>
    <row r="1214" spans="1:6" ht="15.6">
      <c r="A1214" s="27" t="s">
        <v>862</v>
      </c>
      <c r="B1214" s="27">
        <v>13590</v>
      </c>
      <c r="C1214" s="27" t="s">
        <v>1053</v>
      </c>
      <c r="D1214" s="36" t="s">
        <v>8</v>
      </c>
      <c r="E1214" s="28">
        <v>45200</v>
      </c>
      <c r="F1214" s="27"/>
    </row>
    <row r="1215" spans="1:6" ht="15.6">
      <c r="A1215" s="27" t="s">
        <v>862</v>
      </c>
      <c r="B1215" s="27">
        <v>13591</v>
      </c>
      <c r="C1215" s="27" t="s">
        <v>1054</v>
      </c>
      <c r="D1215" s="36" t="s">
        <v>8</v>
      </c>
      <c r="E1215" s="28">
        <v>44835</v>
      </c>
      <c r="F1215" s="27"/>
    </row>
    <row r="1216" spans="1:6" ht="15.6">
      <c r="A1216" s="27" t="s">
        <v>862</v>
      </c>
      <c r="B1216" s="27">
        <v>13592</v>
      </c>
      <c r="C1216" s="27" t="s">
        <v>1055</v>
      </c>
      <c r="D1216" s="36" t="s">
        <v>8</v>
      </c>
      <c r="E1216" s="28">
        <v>45200</v>
      </c>
      <c r="F1216" s="27"/>
    </row>
    <row r="1217" spans="1:6" ht="15.6">
      <c r="A1217" s="27" t="s">
        <v>862</v>
      </c>
      <c r="B1217" s="27">
        <v>13593</v>
      </c>
      <c r="C1217" s="27" t="s">
        <v>1056</v>
      </c>
      <c r="D1217" s="36" t="s">
        <v>8</v>
      </c>
      <c r="E1217" s="28">
        <v>45200</v>
      </c>
      <c r="F1217" s="27"/>
    </row>
    <row r="1218" spans="1:6" ht="15.6">
      <c r="A1218" s="27" t="s">
        <v>862</v>
      </c>
      <c r="B1218" s="27">
        <v>13594</v>
      </c>
      <c r="C1218" s="27" t="s">
        <v>1057</v>
      </c>
      <c r="D1218" s="36" t="s">
        <v>8</v>
      </c>
      <c r="E1218" s="28">
        <v>45200</v>
      </c>
      <c r="F1218" s="27"/>
    </row>
    <row r="1219" spans="1:6" ht="15.6">
      <c r="A1219" s="27" t="s">
        <v>862</v>
      </c>
      <c r="B1219" s="27">
        <v>13596</v>
      </c>
      <c r="C1219" s="27" t="s">
        <v>1058</v>
      </c>
      <c r="D1219" s="36" t="s">
        <v>8</v>
      </c>
      <c r="E1219" s="28">
        <v>45200</v>
      </c>
      <c r="F1219" s="27"/>
    </row>
    <row r="1220" spans="1:6" ht="15.6">
      <c r="A1220" s="27" t="s">
        <v>862</v>
      </c>
      <c r="B1220" s="27">
        <v>13597</v>
      </c>
      <c r="C1220" s="27" t="s">
        <v>1059</v>
      </c>
      <c r="D1220" s="36" t="s">
        <v>8</v>
      </c>
      <c r="E1220" s="28">
        <v>45200</v>
      </c>
      <c r="F1220" s="27"/>
    </row>
    <row r="1221" spans="1:6" ht="15.6">
      <c r="A1221" s="27" t="s">
        <v>862</v>
      </c>
      <c r="B1221" s="27">
        <v>13598</v>
      </c>
      <c r="C1221" s="27" t="s">
        <v>1060</v>
      </c>
      <c r="D1221" s="36" t="s">
        <v>8</v>
      </c>
      <c r="E1221" s="28">
        <v>45200</v>
      </c>
      <c r="F1221" s="27"/>
    </row>
    <row r="1222" spans="1:6" ht="15.6">
      <c r="A1222" s="27" t="s">
        <v>862</v>
      </c>
      <c r="B1222" s="27">
        <v>13599</v>
      </c>
      <c r="C1222" s="27" t="s">
        <v>279</v>
      </c>
      <c r="D1222" s="36" t="s">
        <v>8</v>
      </c>
      <c r="E1222" s="28">
        <v>45444</v>
      </c>
      <c r="F1222" s="27"/>
    </row>
    <row r="1223" spans="1:6" ht="15.6">
      <c r="A1223" s="27" t="s">
        <v>862</v>
      </c>
      <c r="B1223" s="27">
        <v>13600</v>
      </c>
      <c r="C1223" s="27" t="s">
        <v>1061</v>
      </c>
      <c r="D1223" s="36" t="s">
        <v>8</v>
      </c>
      <c r="E1223" s="28">
        <v>45444</v>
      </c>
      <c r="F1223" s="27"/>
    </row>
    <row r="1224" spans="1:6" ht="15.6">
      <c r="A1224" s="27" t="s">
        <v>862</v>
      </c>
      <c r="B1224" s="27">
        <v>13613</v>
      </c>
      <c r="C1224" s="27" t="s">
        <v>1062</v>
      </c>
      <c r="D1224" s="36" t="s">
        <v>8</v>
      </c>
      <c r="E1224" s="28">
        <v>45200</v>
      </c>
      <c r="F1224" s="27"/>
    </row>
    <row r="1225" spans="1:6" ht="15.6">
      <c r="A1225" s="27" t="s">
        <v>862</v>
      </c>
      <c r="B1225" s="27">
        <v>13614</v>
      </c>
      <c r="C1225" s="27" t="s">
        <v>1063</v>
      </c>
      <c r="D1225" s="36" t="s">
        <v>8</v>
      </c>
      <c r="E1225" s="28">
        <v>45352</v>
      </c>
      <c r="F1225" s="27"/>
    </row>
    <row r="1226" spans="1:6" ht="15.6">
      <c r="A1226" s="27" t="s">
        <v>862</v>
      </c>
      <c r="B1226" s="27">
        <v>13615</v>
      </c>
      <c r="C1226" s="27" t="s">
        <v>1064</v>
      </c>
      <c r="D1226" s="36" t="s">
        <v>8</v>
      </c>
      <c r="E1226" s="28">
        <v>45200</v>
      </c>
      <c r="F1226" s="27"/>
    </row>
    <row r="1227" spans="1:6" ht="15.6">
      <c r="A1227" s="27" t="s">
        <v>862</v>
      </c>
      <c r="B1227" s="27">
        <v>13616</v>
      </c>
      <c r="C1227" s="27" t="s">
        <v>1065</v>
      </c>
      <c r="D1227" s="36" t="s">
        <v>8</v>
      </c>
      <c r="E1227" s="28">
        <v>45352</v>
      </c>
      <c r="F1227" s="27"/>
    </row>
    <row r="1228" spans="1:6" ht="15.6">
      <c r="A1228" s="27" t="s">
        <v>862</v>
      </c>
      <c r="B1228" s="27">
        <v>13617</v>
      </c>
      <c r="C1228" s="27" t="s">
        <v>1066</v>
      </c>
      <c r="D1228" s="36" t="s">
        <v>8</v>
      </c>
      <c r="E1228" s="28">
        <v>45200</v>
      </c>
      <c r="F1228" s="27"/>
    </row>
    <row r="1229" spans="1:6" ht="15.6">
      <c r="A1229" s="27" t="s">
        <v>862</v>
      </c>
      <c r="B1229" s="27">
        <v>13618</v>
      </c>
      <c r="C1229" s="27" t="s">
        <v>1067</v>
      </c>
      <c r="D1229" s="36" t="s">
        <v>8</v>
      </c>
      <c r="E1229" s="28">
        <v>45352</v>
      </c>
      <c r="F1229" s="27"/>
    </row>
    <row r="1230" spans="1:6" ht="15.6">
      <c r="A1230" s="27" t="s">
        <v>862</v>
      </c>
      <c r="B1230" s="27">
        <v>13619</v>
      </c>
      <c r="C1230" s="27" t="s">
        <v>1068</v>
      </c>
      <c r="D1230" s="36" t="s">
        <v>8</v>
      </c>
      <c r="E1230" s="28">
        <v>45352</v>
      </c>
      <c r="F1230" s="27"/>
    </row>
    <row r="1231" spans="1:6" ht="15.6">
      <c r="A1231" s="27" t="s">
        <v>862</v>
      </c>
      <c r="B1231" s="27">
        <v>13620</v>
      </c>
      <c r="C1231" s="27" t="s">
        <v>1069</v>
      </c>
      <c r="D1231" s="36" t="s">
        <v>8</v>
      </c>
      <c r="E1231" s="28">
        <v>45444</v>
      </c>
      <c r="F1231" s="27"/>
    </row>
    <row r="1232" spans="1:6" ht="15.6">
      <c r="A1232" s="27" t="s">
        <v>862</v>
      </c>
      <c r="B1232" s="27">
        <v>13621</v>
      </c>
      <c r="C1232" s="27" t="s">
        <v>1070</v>
      </c>
      <c r="D1232" s="36" t="s">
        <v>8</v>
      </c>
      <c r="E1232" s="28">
        <v>45444</v>
      </c>
      <c r="F1232" s="27"/>
    </row>
    <row r="1233" spans="1:6" ht="15.6">
      <c r="A1233" s="27" t="s">
        <v>862</v>
      </c>
      <c r="B1233" s="27">
        <v>13622</v>
      </c>
      <c r="C1233" s="27" t="s">
        <v>1071</v>
      </c>
      <c r="D1233" s="36" t="s">
        <v>8</v>
      </c>
      <c r="E1233" s="28">
        <v>45352</v>
      </c>
      <c r="F1233" s="27"/>
    </row>
    <row r="1234" spans="1:6" ht="15.6">
      <c r="A1234" s="27" t="s">
        <v>862</v>
      </c>
      <c r="B1234" s="27">
        <v>13623</v>
      </c>
      <c r="C1234" s="27" t="s">
        <v>1072</v>
      </c>
      <c r="D1234" s="36" t="s">
        <v>8</v>
      </c>
      <c r="E1234" s="28">
        <v>45352</v>
      </c>
      <c r="F1234" s="27"/>
    </row>
    <row r="1235" spans="1:6" ht="15.6">
      <c r="A1235" s="27" t="s">
        <v>862</v>
      </c>
      <c r="B1235" s="27">
        <v>13624</v>
      </c>
      <c r="C1235" s="27" t="s">
        <v>1073</v>
      </c>
      <c r="D1235" s="36" t="s">
        <v>8</v>
      </c>
      <c r="E1235" s="28">
        <v>45444</v>
      </c>
      <c r="F1235" s="27"/>
    </row>
    <row r="1236" spans="1:6" ht="15.6">
      <c r="A1236" s="27" t="s">
        <v>862</v>
      </c>
      <c r="B1236" s="27">
        <v>13625</v>
      </c>
      <c r="C1236" s="27" t="s">
        <v>1074</v>
      </c>
      <c r="D1236" s="36" t="s">
        <v>8</v>
      </c>
      <c r="E1236" s="28">
        <v>45200</v>
      </c>
      <c r="F1236" s="27"/>
    </row>
    <row r="1237" spans="1:6" ht="15.6">
      <c r="A1237" s="27" t="s">
        <v>862</v>
      </c>
      <c r="B1237" s="27">
        <v>13626</v>
      </c>
      <c r="C1237" s="27" t="s">
        <v>1075</v>
      </c>
      <c r="D1237" s="36" t="s">
        <v>8</v>
      </c>
      <c r="E1237" s="28">
        <v>45200</v>
      </c>
      <c r="F1237" s="27"/>
    </row>
    <row r="1238" spans="1:6" ht="15.6">
      <c r="A1238" s="27" t="s">
        <v>862</v>
      </c>
      <c r="B1238" s="27">
        <v>13938</v>
      </c>
      <c r="C1238" s="27" t="s">
        <v>1076</v>
      </c>
      <c r="D1238" s="38" t="s">
        <v>8</v>
      </c>
      <c r="E1238" s="28">
        <v>45566</v>
      </c>
      <c r="F1238" s="27"/>
    </row>
    <row r="1239" spans="1:6" ht="15.6">
      <c r="A1239" s="27" t="s">
        <v>862</v>
      </c>
      <c r="B1239" s="27">
        <v>13628</v>
      </c>
      <c r="C1239" s="27" t="s">
        <v>1077</v>
      </c>
      <c r="D1239" s="36" t="s">
        <v>8</v>
      </c>
      <c r="E1239" s="28">
        <v>45444</v>
      </c>
      <c r="F1239" s="27"/>
    </row>
    <row r="1240" spans="1:6" ht="15.6">
      <c r="A1240" s="27" t="s">
        <v>862</v>
      </c>
      <c r="B1240" s="27">
        <v>13670</v>
      </c>
      <c r="C1240" s="27" t="s">
        <v>1078</v>
      </c>
      <c r="D1240" s="36" t="s">
        <v>8</v>
      </c>
      <c r="E1240" s="28">
        <v>45261</v>
      </c>
      <c r="F1240" s="27"/>
    </row>
    <row r="1241" spans="1:6" ht="15.6">
      <c r="A1241" s="27" t="s">
        <v>862</v>
      </c>
      <c r="B1241" s="27">
        <v>13672</v>
      </c>
      <c r="C1241" s="27" t="s">
        <v>1079</v>
      </c>
      <c r="D1241" s="36" t="s">
        <v>8</v>
      </c>
      <c r="E1241" s="28">
        <v>45444</v>
      </c>
      <c r="F1241" s="27"/>
    </row>
    <row r="1242" spans="1:6" ht="15.6">
      <c r="A1242" s="27" t="s">
        <v>862</v>
      </c>
      <c r="B1242" s="27">
        <v>13673</v>
      </c>
      <c r="C1242" s="27" t="s">
        <v>1080</v>
      </c>
      <c r="D1242" s="36" t="s">
        <v>8</v>
      </c>
      <c r="E1242" s="28">
        <v>45444</v>
      </c>
      <c r="F1242" s="27"/>
    </row>
    <row r="1243" spans="1:6" ht="15.6">
      <c r="A1243" s="27" t="s">
        <v>862</v>
      </c>
      <c r="B1243" s="27">
        <v>13674</v>
      </c>
      <c r="C1243" s="27" t="s">
        <v>179</v>
      </c>
      <c r="D1243" s="36" t="s">
        <v>8</v>
      </c>
      <c r="E1243" s="28">
        <v>45200</v>
      </c>
      <c r="F1243" s="27"/>
    </row>
    <row r="1244" spans="1:6" ht="15.6">
      <c r="A1244" s="27" t="s">
        <v>862</v>
      </c>
      <c r="B1244" s="27">
        <v>13675</v>
      </c>
      <c r="C1244" s="27" t="s">
        <v>850</v>
      </c>
      <c r="D1244" s="36" t="s">
        <v>8</v>
      </c>
      <c r="E1244" s="28">
        <v>45200</v>
      </c>
      <c r="F1244" s="27"/>
    </row>
    <row r="1245" spans="1:6" ht="15.6">
      <c r="A1245" s="27" t="s">
        <v>862</v>
      </c>
      <c r="B1245" s="27">
        <v>13676</v>
      </c>
      <c r="C1245" s="27" t="s">
        <v>1081</v>
      </c>
      <c r="D1245" s="36" t="s">
        <v>8</v>
      </c>
      <c r="E1245" s="28">
        <v>45200</v>
      </c>
      <c r="F1245" s="27"/>
    </row>
    <row r="1246" spans="1:6" ht="15.6">
      <c r="A1246" s="27" t="s">
        <v>862</v>
      </c>
      <c r="B1246" s="27">
        <v>13677</v>
      </c>
      <c r="C1246" s="27" t="s">
        <v>1082</v>
      </c>
      <c r="D1246" s="38" t="s">
        <v>8</v>
      </c>
      <c r="E1246" s="28">
        <v>45566</v>
      </c>
      <c r="F1246" s="27"/>
    </row>
    <row r="1247" spans="1:6" ht="15.6">
      <c r="A1247" s="27" t="s">
        <v>862</v>
      </c>
      <c r="B1247" s="27">
        <v>13678</v>
      </c>
      <c r="C1247" s="27" t="s">
        <v>1083</v>
      </c>
      <c r="D1247" s="38" t="s">
        <v>8</v>
      </c>
      <c r="E1247" s="28">
        <v>45566</v>
      </c>
      <c r="F1247" s="27"/>
    </row>
    <row r="1248" spans="1:6" ht="15.6">
      <c r="A1248" s="27" t="s">
        <v>862</v>
      </c>
      <c r="B1248" s="27">
        <v>13679</v>
      </c>
      <c r="C1248" s="27" t="s">
        <v>1084</v>
      </c>
      <c r="D1248" s="38" t="s">
        <v>8</v>
      </c>
      <c r="E1248" s="28">
        <v>45566</v>
      </c>
      <c r="F1248" s="27"/>
    </row>
    <row r="1249" spans="1:6" ht="15.6">
      <c r="A1249" s="27" t="s">
        <v>862</v>
      </c>
      <c r="B1249" s="27">
        <v>13680</v>
      </c>
      <c r="C1249" s="27" t="s">
        <v>1085</v>
      </c>
      <c r="D1249" s="36" t="s">
        <v>8</v>
      </c>
      <c r="E1249" s="28">
        <v>45444</v>
      </c>
      <c r="F1249" s="27"/>
    </row>
    <row r="1250" spans="1:6" ht="15.6">
      <c r="A1250" s="27" t="s">
        <v>862</v>
      </c>
      <c r="B1250" s="27">
        <v>13681</v>
      </c>
      <c r="C1250" s="27" t="s">
        <v>1086</v>
      </c>
      <c r="D1250" s="36" t="s">
        <v>8</v>
      </c>
      <c r="E1250" s="28">
        <v>45352</v>
      </c>
      <c r="F1250" s="27"/>
    </row>
    <row r="1251" spans="1:6" ht="15.6">
      <c r="A1251" s="27" t="s">
        <v>862</v>
      </c>
      <c r="B1251" s="27">
        <v>13682</v>
      </c>
      <c r="C1251" s="27" t="s">
        <v>1087</v>
      </c>
      <c r="D1251" s="36" t="s">
        <v>8</v>
      </c>
      <c r="E1251" s="28">
        <v>45444</v>
      </c>
      <c r="F1251" s="27"/>
    </row>
    <row r="1252" spans="1:6" ht="15.6">
      <c r="A1252" s="27" t="s">
        <v>862</v>
      </c>
      <c r="B1252" s="27">
        <v>13683</v>
      </c>
      <c r="C1252" s="27" t="s">
        <v>1088</v>
      </c>
      <c r="D1252" s="36" t="s">
        <v>8</v>
      </c>
      <c r="E1252" s="28">
        <v>45444</v>
      </c>
      <c r="F1252" s="27"/>
    </row>
    <row r="1253" spans="1:6" ht="15.6">
      <c r="A1253" s="27" t="s">
        <v>862</v>
      </c>
      <c r="B1253" s="27">
        <v>13684</v>
      </c>
      <c r="C1253" s="27" t="s">
        <v>1089</v>
      </c>
      <c r="D1253" s="36" t="s">
        <v>8</v>
      </c>
      <c r="E1253" s="28">
        <v>45444</v>
      </c>
      <c r="F1253" s="27"/>
    </row>
    <row r="1254" spans="1:6" ht="15.6">
      <c r="A1254" s="27" t="s">
        <v>862</v>
      </c>
      <c r="B1254" s="27">
        <v>13685</v>
      </c>
      <c r="C1254" s="27" t="s">
        <v>1090</v>
      </c>
      <c r="D1254" s="36" t="s">
        <v>8</v>
      </c>
      <c r="E1254" s="28">
        <v>45352</v>
      </c>
      <c r="F1254" s="27"/>
    </row>
    <row r="1255" spans="1:6" ht="15.6">
      <c r="A1255" s="27" t="s">
        <v>862</v>
      </c>
      <c r="B1255" s="27">
        <v>13686</v>
      </c>
      <c r="C1255" s="27" t="s">
        <v>1091</v>
      </c>
      <c r="D1255" s="36" t="s">
        <v>8</v>
      </c>
      <c r="E1255" s="28">
        <v>45352</v>
      </c>
      <c r="F1255" s="27"/>
    </row>
    <row r="1256" spans="1:6" ht="15.6">
      <c r="A1256" s="27" t="s">
        <v>862</v>
      </c>
      <c r="B1256" s="27">
        <v>13687</v>
      </c>
      <c r="C1256" s="27" t="s">
        <v>1092</v>
      </c>
      <c r="D1256" s="36" t="s">
        <v>8</v>
      </c>
      <c r="E1256" s="28">
        <v>45200</v>
      </c>
      <c r="F1256" s="27"/>
    </row>
    <row r="1257" spans="1:6" ht="15.6">
      <c r="A1257" s="27" t="s">
        <v>862</v>
      </c>
      <c r="B1257" s="27">
        <v>13689</v>
      </c>
      <c r="C1257" s="27" t="s">
        <v>1093</v>
      </c>
      <c r="D1257" s="36" t="s">
        <v>8</v>
      </c>
      <c r="E1257" s="28">
        <v>45444</v>
      </c>
      <c r="F1257" s="27"/>
    </row>
    <row r="1258" spans="1:6" ht="15.6">
      <c r="A1258" s="27" t="s">
        <v>862</v>
      </c>
      <c r="B1258" s="27">
        <v>13693</v>
      </c>
      <c r="C1258" s="27" t="s">
        <v>1094</v>
      </c>
      <c r="D1258" s="36" t="s">
        <v>8</v>
      </c>
      <c r="E1258" s="28">
        <v>45200</v>
      </c>
      <c r="F1258" s="27"/>
    </row>
    <row r="1259" spans="1:6" ht="15.6">
      <c r="A1259" s="27" t="s">
        <v>862</v>
      </c>
      <c r="B1259" s="27">
        <v>13694</v>
      </c>
      <c r="C1259" s="27" t="s">
        <v>1095</v>
      </c>
      <c r="D1259" s="36" t="s">
        <v>8</v>
      </c>
      <c r="E1259" s="28">
        <v>45444</v>
      </c>
      <c r="F1259" s="27"/>
    </row>
    <row r="1260" spans="1:6" ht="15.6">
      <c r="A1260" s="27" t="s">
        <v>862</v>
      </c>
      <c r="B1260" s="27">
        <v>13696</v>
      </c>
      <c r="C1260" s="27" t="s">
        <v>1096</v>
      </c>
      <c r="D1260" s="36" t="s">
        <v>8</v>
      </c>
      <c r="E1260" s="28">
        <v>45352</v>
      </c>
      <c r="F1260" s="27"/>
    </row>
    <row r="1261" spans="1:6" ht="15.6">
      <c r="A1261" s="27" t="s">
        <v>862</v>
      </c>
      <c r="B1261" s="27">
        <v>13697</v>
      </c>
      <c r="C1261" s="27" t="s">
        <v>1097</v>
      </c>
      <c r="D1261" s="36" t="s">
        <v>8</v>
      </c>
      <c r="E1261" s="28">
        <v>45200</v>
      </c>
      <c r="F1261" s="27"/>
    </row>
    <row r="1262" spans="1:6" ht="15.6">
      <c r="A1262" s="27" t="s">
        <v>862</v>
      </c>
      <c r="B1262" s="27">
        <v>13698</v>
      </c>
      <c r="C1262" s="27" t="s">
        <v>1098</v>
      </c>
      <c r="D1262" s="36" t="s">
        <v>8</v>
      </c>
      <c r="E1262" s="28">
        <v>44835</v>
      </c>
      <c r="F1262" s="27"/>
    </row>
    <row r="1263" spans="1:6" ht="15.6">
      <c r="A1263" s="27" t="s">
        <v>862</v>
      </c>
      <c r="B1263" s="27">
        <v>13699</v>
      </c>
      <c r="C1263" s="27" t="s">
        <v>1099</v>
      </c>
      <c r="D1263" s="36" t="s">
        <v>8</v>
      </c>
      <c r="E1263" s="28">
        <v>45200</v>
      </c>
      <c r="F1263" s="27"/>
    </row>
    <row r="1264" spans="1:6" ht="15.6">
      <c r="A1264" s="27" t="s">
        <v>862</v>
      </c>
      <c r="B1264" s="27">
        <v>13700</v>
      </c>
      <c r="C1264" s="27" t="s">
        <v>1100</v>
      </c>
      <c r="D1264" s="36" t="s">
        <v>8</v>
      </c>
      <c r="E1264" s="28">
        <v>45200</v>
      </c>
      <c r="F1264" s="27"/>
    </row>
    <row r="1265" spans="1:6" ht="15.6">
      <c r="A1265" s="27" t="s">
        <v>862</v>
      </c>
      <c r="B1265" s="27">
        <v>13703</v>
      </c>
      <c r="C1265" s="27" t="s">
        <v>1101</v>
      </c>
      <c r="D1265" s="36" t="s">
        <v>8</v>
      </c>
      <c r="E1265" s="28">
        <v>45444</v>
      </c>
      <c r="F1265" s="27"/>
    </row>
    <row r="1266" spans="1:6" ht="15.6">
      <c r="A1266" s="27" t="s">
        <v>862</v>
      </c>
      <c r="B1266" s="27">
        <v>13705</v>
      </c>
      <c r="C1266" s="27" t="s">
        <v>1102</v>
      </c>
      <c r="D1266" s="36" t="s">
        <v>8</v>
      </c>
      <c r="E1266" s="28">
        <v>45444</v>
      </c>
      <c r="F1266" s="27"/>
    </row>
    <row r="1267" spans="1:6" ht="15.6">
      <c r="A1267" s="27" t="s">
        <v>862</v>
      </c>
      <c r="B1267" s="27">
        <v>13706</v>
      </c>
      <c r="C1267" s="27" t="s">
        <v>1103</v>
      </c>
      <c r="D1267" s="36" t="s">
        <v>8</v>
      </c>
      <c r="E1267" s="28">
        <v>45352</v>
      </c>
      <c r="F1267" s="27"/>
    </row>
    <row r="1268" spans="1:6" ht="15.6">
      <c r="A1268" s="27" t="s">
        <v>862</v>
      </c>
      <c r="B1268" s="27">
        <v>13707</v>
      </c>
      <c r="C1268" s="27" t="s">
        <v>1104</v>
      </c>
      <c r="D1268" s="36" t="s">
        <v>8</v>
      </c>
      <c r="E1268" s="28">
        <v>45444</v>
      </c>
      <c r="F1268" s="27"/>
    </row>
    <row r="1269" spans="1:6" ht="15.6">
      <c r="A1269" s="27" t="s">
        <v>862</v>
      </c>
      <c r="B1269" s="27">
        <v>13708</v>
      </c>
      <c r="C1269" s="27" t="s">
        <v>1105</v>
      </c>
      <c r="D1269" s="36" t="s">
        <v>8</v>
      </c>
      <c r="E1269" s="28">
        <v>45261</v>
      </c>
      <c r="F1269" s="27"/>
    </row>
    <row r="1270" spans="1:6" ht="15.6">
      <c r="A1270" s="27" t="s">
        <v>862</v>
      </c>
      <c r="B1270" s="27">
        <v>13709</v>
      </c>
      <c r="C1270" s="27" t="s">
        <v>1106</v>
      </c>
      <c r="D1270" s="36" t="s">
        <v>8</v>
      </c>
      <c r="E1270" s="28">
        <v>44835</v>
      </c>
      <c r="F1270" s="27"/>
    </row>
    <row r="1271" spans="1:6" ht="15.6">
      <c r="A1271" s="27" t="s">
        <v>862</v>
      </c>
      <c r="B1271" s="27">
        <v>13711</v>
      </c>
      <c r="C1271" s="27" t="s">
        <v>1107</v>
      </c>
      <c r="D1271" s="36" t="s">
        <v>8</v>
      </c>
      <c r="E1271" s="28">
        <v>45352</v>
      </c>
      <c r="F1271" s="27"/>
    </row>
    <row r="1272" spans="1:6" ht="15.6">
      <c r="A1272" s="27" t="s">
        <v>862</v>
      </c>
      <c r="B1272" s="27">
        <v>13712</v>
      </c>
      <c r="C1272" s="27" t="s">
        <v>1108</v>
      </c>
      <c r="D1272" s="36" t="s">
        <v>8</v>
      </c>
      <c r="E1272" s="28">
        <v>45200</v>
      </c>
      <c r="F1272" s="27"/>
    </row>
    <row r="1273" spans="1:6" ht="15.6">
      <c r="A1273" s="27" t="s">
        <v>862</v>
      </c>
      <c r="B1273" s="27">
        <v>13722</v>
      </c>
      <c r="C1273" s="27" t="s">
        <v>1109</v>
      </c>
      <c r="D1273" s="36" t="s">
        <v>8</v>
      </c>
      <c r="E1273" s="28">
        <v>45200</v>
      </c>
      <c r="F1273" s="27"/>
    </row>
    <row r="1274" spans="1:6" ht="15.6">
      <c r="A1274" s="27" t="s">
        <v>862</v>
      </c>
      <c r="B1274" s="27">
        <v>13723</v>
      </c>
      <c r="C1274" s="27" t="s">
        <v>1110</v>
      </c>
      <c r="D1274" s="36" t="s">
        <v>8</v>
      </c>
      <c r="E1274" s="28">
        <v>44835</v>
      </c>
      <c r="F1274" s="27"/>
    </row>
    <row r="1275" spans="1:6" ht="15.6">
      <c r="A1275" s="27" t="s">
        <v>862</v>
      </c>
      <c r="B1275" s="27">
        <v>13724</v>
      </c>
      <c r="C1275" s="27" t="s">
        <v>1111</v>
      </c>
      <c r="D1275" s="36" t="s">
        <v>8</v>
      </c>
      <c r="E1275" s="28">
        <v>45352</v>
      </c>
      <c r="F1275" s="27"/>
    </row>
    <row r="1276" spans="1:6" ht="15.6">
      <c r="A1276" s="27" t="s">
        <v>862</v>
      </c>
      <c r="B1276" s="27">
        <v>13725</v>
      </c>
      <c r="C1276" s="27" t="s">
        <v>1112</v>
      </c>
      <c r="D1276" s="36" t="s">
        <v>8</v>
      </c>
      <c r="E1276" s="28">
        <v>45200</v>
      </c>
      <c r="F1276" s="27"/>
    </row>
    <row r="1277" spans="1:6" ht="15.6">
      <c r="A1277" s="27" t="s">
        <v>862</v>
      </c>
      <c r="B1277" s="27">
        <v>13726</v>
      </c>
      <c r="C1277" s="27" t="s">
        <v>1113</v>
      </c>
      <c r="D1277" s="36" t="s">
        <v>8</v>
      </c>
      <c r="E1277" s="28">
        <v>45200</v>
      </c>
      <c r="F1277" s="27"/>
    </row>
    <row r="1278" spans="1:6" ht="15.6">
      <c r="A1278" s="27" t="s">
        <v>862</v>
      </c>
      <c r="B1278" s="27">
        <v>13728</v>
      </c>
      <c r="C1278" s="27" t="s">
        <v>1114</v>
      </c>
      <c r="D1278" s="36" t="s">
        <v>8</v>
      </c>
      <c r="E1278" s="28">
        <v>45200</v>
      </c>
      <c r="F1278" s="27"/>
    </row>
    <row r="1279" spans="1:6" ht="15.6">
      <c r="A1279" s="27" t="s">
        <v>862</v>
      </c>
      <c r="B1279" s="27">
        <v>13729</v>
      </c>
      <c r="C1279" s="27" t="s">
        <v>350</v>
      </c>
      <c r="D1279" s="36" t="s">
        <v>8</v>
      </c>
      <c r="E1279" s="28">
        <v>45200</v>
      </c>
      <c r="F1279" s="27"/>
    </row>
    <row r="1280" spans="1:6" ht="15.6">
      <c r="A1280" s="27" t="s">
        <v>862</v>
      </c>
      <c r="B1280" s="27">
        <v>13730</v>
      </c>
      <c r="C1280" s="27" t="s">
        <v>1115</v>
      </c>
      <c r="D1280" s="36" t="s">
        <v>8</v>
      </c>
      <c r="E1280" s="28">
        <v>45200</v>
      </c>
      <c r="F1280" s="27"/>
    </row>
    <row r="1281" spans="1:6" ht="15.6">
      <c r="A1281" s="27" t="s">
        <v>862</v>
      </c>
      <c r="B1281" s="27">
        <v>13732</v>
      </c>
      <c r="C1281" s="27" t="s">
        <v>1116</v>
      </c>
      <c r="D1281" s="38" t="s">
        <v>8</v>
      </c>
      <c r="E1281" s="28">
        <v>45566</v>
      </c>
      <c r="F1281" s="27"/>
    </row>
    <row r="1282" spans="1:6" ht="15.6">
      <c r="A1282" s="27" t="s">
        <v>862</v>
      </c>
      <c r="B1282" s="27">
        <v>13734</v>
      </c>
      <c r="C1282" s="27" t="s">
        <v>1117</v>
      </c>
      <c r="D1282" s="36" t="s">
        <v>8</v>
      </c>
      <c r="E1282" s="28">
        <v>45444</v>
      </c>
      <c r="F1282" s="27"/>
    </row>
    <row r="1283" spans="1:6" ht="15.6">
      <c r="A1283" s="27" t="s">
        <v>862</v>
      </c>
      <c r="B1283" s="27">
        <v>13735</v>
      </c>
      <c r="C1283" s="27" t="s">
        <v>1118</v>
      </c>
      <c r="D1283" s="36" t="s">
        <v>8</v>
      </c>
      <c r="E1283" s="28">
        <v>45444</v>
      </c>
      <c r="F1283" s="27"/>
    </row>
    <row r="1284" spans="1:6" ht="15.6">
      <c r="A1284" s="27" t="s">
        <v>862</v>
      </c>
      <c r="B1284" s="27">
        <v>13736</v>
      </c>
      <c r="C1284" s="27" t="s">
        <v>1119</v>
      </c>
      <c r="D1284" s="36" t="s">
        <v>8</v>
      </c>
      <c r="E1284" s="28">
        <v>45444</v>
      </c>
      <c r="F1284" s="27"/>
    </row>
    <row r="1285" spans="1:6" ht="15.6">
      <c r="A1285" s="27" t="s">
        <v>862</v>
      </c>
      <c r="B1285" s="27">
        <v>13737</v>
      </c>
      <c r="C1285" s="27" t="s">
        <v>1120</v>
      </c>
      <c r="D1285" s="36" t="s">
        <v>8</v>
      </c>
      <c r="E1285" s="28">
        <v>45200</v>
      </c>
      <c r="F1285" s="27"/>
    </row>
    <row r="1286" spans="1:6" ht="15.6">
      <c r="A1286" s="27" t="s">
        <v>862</v>
      </c>
      <c r="B1286" s="27">
        <v>13738</v>
      </c>
      <c r="C1286" s="27" t="s">
        <v>1121</v>
      </c>
      <c r="D1286" s="36" t="s">
        <v>8</v>
      </c>
      <c r="E1286" s="28">
        <v>45200</v>
      </c>
      <c r="F1286" s="27"/>
    </row>
    <row r="1287" spans="1:6" ht="15.6">
      <c r="A1287" s="27" t="s">
        <v>862</v>
      </c>
      <c r="B1287" s="27">
        <v>13739</v>
      </c>
      <c r="C1287" s="27" t="s">
        <v>1122</v>
      </c>
      <c r="D1287" s="36" t="s">
        <v>8</v>
      </c>
      <c r="E1287" s="28">
        <v>44835</v>
      </c>
      <c r="F1287" s="27"/>
    </row>
    <row r="1288" spans="1:6" ht="15.6">
      <c r="A1288" s="27" t="s">
        <v>862</v>
      </c>
      <c r="B1288" s="27">
        <v>13932</v>
      </c>
      <c r="C1288" s="27" t="s">
        <v>1123</v>
      </c>
      <c r="D1288" s="38" t="s">
        <v>8</v>
      </c>
      <c r="E1288" s="28">
        <v>45566</v>
      </c>
      <c r="F1288" s="27"/>
    </row>
    <row r="1289" spans="1:6" ht="15.6">
      <c r="A1289" s="27" t="s">
        <v>862</v>
      </c>
      <c r="B1289" s="27">
        <v>13792</v>
      </c>
      <c r="C1289" s="27" t="s">
        <v>1124</v>
      </c>
      <c r="D1289" s="36" t="s">
        <v>8</v>
      </c>
      <c r="E1289" s="28">
        <v>45261</v>
      </c>
      <c r="F1289" s="27"/>
    </row>
    <row r="1290" spans="1:6" ht="15.6">
      <c r="A1290" s="27" t="s">
        <v>862</v>
      </c>
      <c r="B1290" s="27">
        <v>13842</v>
      </c>
      <c r="C1290" s="27" t="s">
        <v>1125</v>
      </c>
      <c r="D1290" s="36" t="s">
        <v>8</v>
      </c>
      <c r="E1290" s="28">
        <v>45444</v>
      </c>
      <c r="F1290" s="27"/>
    </row>
    <row r="1291" spans="1:6" ht="15.6">
      <c r="A1291" s="27" t="s">
        <v>862</v>
      </c>
      <c r="B1291" s="27">
        <v>13843</v>
      </c>
      <c r="C1291" s="27" t="s">
        <v>1126</v>
      </c>
      <c r="D1291" s="36" t="s">
        <v>8</v>
      </c>
      <c r="E1291" s="28">
        <v>45444</v>
      </c>
      <c r="F1291" s="27"/>
    </row>
    <row r="1292" spans="1:6" ht="15.6">
      <c r="A1292" s="27" t="s">
        <v>862</v>
      </c>
      <c r="B1292" s="27">
        <v>13845</v>
      </c>
      <c r="C1292" s="27" t="s">
        <v>1127</v>
      </c>
      <c r="D1292" s="38" t="s">
        <v>8</v>
      </c>
      <c r="E1292" s="28">
        <v>45566</v>
      </c>
      <c r="F1292" s="27"/>
    </row>
    <row r="1293" spans="1:6" ht="15.6">
      <c r="A1293" s="27" t="s">
        <v>862</v>
      </c>
      <c r="B1293" s="27">
        <v>13846</v>
      </c>
      <c r="C1293" s="27" t="s">
        <v>1128</v>
      </c>
      <c r="D1293" s="36" t="s">
        <v>8</v>
      </c>
      <c r="E1293" s="28">
        <v>45200</v>
      </c>
      <c r="F1293" s="27"/>
    </row>
    <row r="1294" spans="1:6" ht="15.6">
      <c r="A1294" s="27" t="s">
        <v>862</v>
      </c>
      <c r="B1294" s="27">
        <v>13847</v>
      </c>
      <c r="C1294" s="27" t="s">
        <v>1129</v>
      </c>
      <c r="D1294" s="36" t="s">
        <v>8</v>
      </c>
      <c r="E1294" s="28">
        <v>45200</v>
      </c>
      <c r="F1294" s="27"/>
    </row>
    <row r="1295" spans="1:6" ht="15.6">
      <c r="A1295" s="27" t="s">
        <v>862</v>
      </c>
      <c r="B1295" s="27">
        <v>13848</v>
      </c>
      <c r="C1295" s="27" t="s">
        <v>1130</v>
      </c>
      <c r="D1295" s="36" t="s">
        <v>8</v>
      </c>
      <c r="E1295" s="28">
        <v>45200</v>
      </c>
      <c r="F1295" s="27"/>
    </row>
    <row r="1296" spans="1:6" ht="15.6">
      <c r="A1296" s="27" t="s">
        <v>862</v>
      </c>
      <c r="B1296" s="27">
        <v>13849</v>
      </c>
      <c r="C1296" s="27" t="s">
        <v>1131</v>
      </c>
      <c r="D1296" s="38" t="s">
        <v>8</v>
      </c>
      <c r="E1296" s="28">
        <v>45566</v>
      </c>
      <c r="F1296" s="27"/>
    </row>
    <row r="1297" spans="1:6" ht="15.6">
      <c r="A1297" s="27" t="s">
        <v>862</v>
      </c>
      <c r="B1297" s="27">
        <v>13850</v>
      </c>
      <c r="C1297" s="27" t="s">
        <v>1132</v>
      </c>
      <c r="D1297" s="36" t="s">
        <v>8</v>
      </c>
      <c r="E1297" s="28">
        <v>45352</v>
      </c>
      <c r="F1297" s="27"/>
    </row>
    <row r="1298" spans="1:6" ht="15.6">
      <c r="A1298" s="27" t="s">
        <v>862</v>
      </c>
      <c r="B1298" s="27">
        <v>13851</v>
      </c>
      <c r="C1298" s="27" t="s">
        <v>1133</v>
      </c>
      <c r="D1298" s="36" t="s">
        <v>8</v>
      </c>
      <c r="E1298" s="28">
        <v>45200</v>
      </c>
      <c r="F1298" s="27"/>
    </row>
    <row r="1299" spans="1:6" ht="15.6">
      <c r="A1299" s="27" t="s">
        <v>862</v>
      </c>
      <c r="B1299" s="27">
        <v>13854</v>
      </c>
      <c r="C1299" s="27" t="s">
        <v>1134</v>
      </c>
      <c r="D1299" s="36" t="s">
        <v>8</v>
      </c>
      <c r="E1299" s="28">
        <v>45200</v>
      </c>
      <c r="F1299" s="27"/>
    </row>
    <row r="1300" spans="1:6" ht="15.6">
      <c r="A1300" s="27" t="s">
        <v>862</v>
      </c>
      <c r="B1300" s="27">
        <v>13856</v>
      </c>
      <c r="C1300" s="27" t="s">
        <v>1135</v>
      </c>
      <c r="D1300" s="36" t="s">
        <v>8</v>
      </c>
      <c r="E1300" s="28">
        <v>45352</v>
      </c>
      <c r="F1300" s="27"/>
    </row>
    <row r="1301" spans="1:6" ht="15.6">
      <c r="A1301" s="27" t="s">
        <v>862</v>
      </c>
      <c r="B1301" s="27">
        <v>13857</v>
      </c>
      <c r="C1301" s="27" t="s">
        <v>1136</v>
      </c>
      <c r="D1301" s="36" t="s">
        <v>8</v>
      </c>
      <c r="E1301" s="28">
        <v>45444</v>
      </c>
      <c r="F1301" s="27"/>
    </row>
    <row r="1302" spans="1:6" ht="15.6">
      <c r="A1302" s="27" t="s">
        <v>862</v>
      </c>
      <c r="B1302" s="27">
        <v>13858</v>
      </c>
      <c r="C1302" s="27" t="s">
        <v>1137</v>
      </c>
      <c r="D1302" s="36" t="s">
        <v>8</v>
      </c>
      <c r="E1302" s="28">
        <v>45200</v>
      </c>
      <c r="F1302" s="27"/>
    </row>
    <row r="1303" spans="1:6" ht="15.6">
      <c r="A1303" s="27" t="s">
        <v>862</v>
      </c>
      <c r="B1303" s="27">
        <v>13859</v>
      </c>
      <c r="C1303" s="27" t="s">
        <v>1138</v>
      </c>
      <c r="D1303" s="36" t="s">
        <v>8</v>
      </c>
      <c r="E1303" s="28">
        <v>45200</v>
      </c>
      <c r="F1303" s="27"/>
    </row>
    <row r="1304" spans="1:6" ht="15.6">
      <c r="A1304" s="27" t="s">
        <v>862</v>
      </c>
      <c r="B1304" s="27">
        <v>13860</v>
      </c>
      <c r="C1304" s="27" t="s">
        <v>1139</v>
      </c>
      <c r="D1304" s="36" t="s">
        <v>8</v>
      </c>
      <c r="E1304" s="28">
        <v>44835</v>
      </c>
      <c r="F1304" s="27"/>
    </row>
    <row r="1305" spans="1:6" ht="15.6">
      <c r="A1305" s="27" t="s">
        <v>862</v>
      </c>
      <c r="B1305" s="27">
        <v>13861</v>
      </c>
      <c r="C1305" s="27" t="s">
        <v>1140</v>
      </c>
      <c r="D1305" s="36" t="s">
        <v>8</v>
      </c>
      <c r="E1305" s="28">
        <v>44835</v>
      </c>
      <c r="F1305" s="27"/>
    </row>
    <row r="1306" spans="1:6" ht="15.6">
      <c r="A1306" s="27" t="s">
        <v>862</v>
      </c>
      <c r="B1306" s="27">
        <v>13264</v>
      </c>
      <c r="C1306" s="27" t="s">
        <v>1141</v>
      </c>
      <c r="D1306" s="38" t="s">
        <v>8</v>
      </c>
      <c r="E1306" s="28">
        <v>45566</v>
      </c>
      <c r="F1306" s="27"/>
    </row>
    <row r="1307" spans="1:6" ht="15.6">
      <c r="A1307" s="27" t="s">
        <v>862</v>
      </c>
      <c r="B1307" s="27">
        <v>13497</v>
      </c>
      <c r="C1307" s="27" t="s">
        <v>1142</v>
      </c>
      <c r="D1307" s="38" t="s">
        <v>8</v>
      </c>
      <c r="E1307" s="28">
        <v>45566</v>
      </c>
      <c r="F1307" s="27"/>
    </row>
    <row r="1308" spans="1:6" ht="15.6">
      <c r="A1308" s="27" t="s">
        <v>862</v>
      </c>
      <c r="B1308" s="27">
        <v>13584</v>
      </c>
      <c r="C1308" s="27" t="s">
        <v>1143</v>
      </c>
      <c r="D1308" s="36" t="s">
        <v>8</v>
      </c>
      <c r="E1308" s="28">
        <v>45444</v>
      </c>
      <c r="F1308" s="27"/>
    </row>
    <row r="1309" spans="1:6" ht="15.6">
      <c r="A1309" s="27" t="s">
        <v>862</v>
      </c>
      <c r="B1309" s="27">
        <v>13691</v>
      </c>
      <c r="C1309" s="27" t="s">
        <v>1144</v>
      </c>
      <c r="D1309" s="36" t="s">
        <v>8</v>
      </c>
      <c r="E1309" s="28">
        <v>45444</v>
      </c>
      <c r="F1309" s="27"/>
    </row>
    <row r="1310" spans="1:6" ht="15.6">
      <c r="A1310" s="27" t="s">
        <v>862</v>
      </c>
      <c r="B1310" s="27">
        <v>13934</v>
      </c>
      <c r="C1310" s="27" t="s">
        <v>1145</v>
      </c>
      <c r="D1310" s="38" t="s">
        <v>8</v>
      </c>
      <c r="E1310" s="28">
        <v>45566</v>
      </c>
      <c r="F1310" s="27"/>
    </row>
    <row r="1311" spans="1:6" ht="15.6">
      <c r="A1311" s="27" t="s">
        <v>862</v>
      </c>
      <c r="B1311" s="27">
        <v>13922</v>
      </c>
      <c r="C1311" s="27" t="s">
        <v>1146</v>
      </c>
      <c r="D1311" s="38" t="s">
        <v>8</v>
      </c>
      <c r="E1311" s="28">
        <v>45566</v>
      </c>
      <c r="F1311" s="27"/>
    </row>
    <row r="1312" spans="1:6" ht="15.6">
      <c r="A1312" s="27" t="s">
        <v>862</v>
      </c>
      <c r="B1312" s="27">
        <v>13924</v>
      </c>
      <c r="C1312" s="27" t="s">
        <v>1147</v>
      </c>
      <c r="D1312" s="36" t="s">
        <v>8</v>
      </c>
      <c r="E1312" s="28">
        <v>45444</v>
      </c>
      <c r="F1312" s="27"/>
    </row>
    <row r="1313" spans="1:6" ht="15.6">
      <c r="A1313" s="27" t="s">
        <v>862</v>
      </c>
      <c r="B1313" s="27">
        <v>13710</v>
      </c>
      <c r="C1313" s="27" t="s">
        <v>1148</v>
      </c>
      <c r="D1313" s="36" t="s">
        <v>8</v>
      </c>
      <c r="E1313" s="28">
        <v>45444</v>
      </c>
      <c r="F1313" s="27"/>
    </row>
    <row r="1314" spans="1:6" ht="15.6">
      <c r="A1314" s="27" t="s">
        <v>862</v>
      </c>
      <c r="B1314" s="27">
        <v>13844</v>
      </c>
      <c r="C1314" s="27" t="s">
        <v>1149</v>
      </c>
      <c r="D1314" s="36" t="s">
        <v>8</v>
      </c>
      <c r="E1314" s="28">
        <v>45444</v>
      </c>
      <c r="F1314" s="27"/>
    </row>
    <row r="1315" spans="1:6" ht="15.6">
      <c r="A1315" s="27" t="s">
        <v>862</v>
      </c>
      <c r="B1315" s="27">
        <v>13937</v>
      </c>
      <c r="C1315" s="27" t="s">
        <v>1150</v>
      </c>
      <c r="D1315" s="36" t="s">
        <v>8</v>
      </c>
      <c r="E1315" s="28">
        <v>45352</v>
      </c>
      <c r="F1315" s="27"/>
    </row>
    <row r="1316" spans="1:6" ht="15.6">
      <c r="A1316" s="27" t="s">
        <v>862</v>
      </c>
      <c r="B1316" s="27">
        <v>13939</v>
      </c>
      <c r="C1316" s="27" t="s">
        <v>1151</v>
      </c>
      <c r="D1316" s="36" t="s">
        <v>8</v>
      </c>
      <c r="E1316" s="28">
        <v>44835</v>
      </c>
      <c r="F1316" s="27"/>
    </row>
    <row r="1317" spans="1:6" ht="15.6">
      <c r="A1317" s="27" t="s">
        <v>862</v>
      </c>
      <c r="B1317" s="27">
        <v>13940</v>
      </c>
      <c r="C1317" s="27" t="s">
        <v>1152</v>
      </c>
      <c r="D1317" s="36" t="s">
        <v>8</v>
      </c>
      <c r="E1317" s="28">
        <v>45261</v>
      </c>
      <c r="F1317" s="27"/>
    </row>
    <row r="1318" spans="1:6" ht="15.6">
      <c r="A1318" s="27" t="s">
        <v>862</v>
      </c>
      <c r="B1318" s="27">
        <v>13941</v>
      </c>
      <c r="C1318" s="27" t="s">
        <v>1153</v>
      </c>
      <c r="D1318" s="36" t="s">
        <v>8</v>
      </c>
      <c r="E1318" s="28">
        <v>45200</v>
      </c>
      <c r="F1318" s="27"/>
    </row>
    <row r="1319" spans="1:6" ht="15.6">
      <c r="A1319" s="27" t="s">
        <v>862</v>
      </c>
      <c r="B1319" s="27">
        <v>13942</v>
      </c>
      <c r="C1319" s="27" t="s">
        <v>1154</v>
      </c>
      <c r="D1319" s="36" t="s">
        <v>8</v>
      </c>
      <c r="E1319" s="28">
        <v>45352</v>
      </c>
      <c r="F1319" s="27"/>
    </row>
    <row r="1320" spans="1:6" ht="15.6">
      <c r="A1320" s="27" t="s">
        <v>862</v>
      </c>
      <c r="B1320" s="27">
        <v>13943</v>
      </c>
      <c r="C1320" s="27" t="s">
        <v>1155</v>
      </c>
      <c r="D1320" s="36" t="s">
        <v>8</v>
      </c>
      <c r="E1320" s="28">
        <v>45352</v>
      </c>
      <c r="F1320" s="27"/>
    </row>
    <row r="1321" spans="1:6" ht="15.6">
      <c r="A1321" s="27" t="s">
        <v>862</v>
      </c>
      <c r="B1321" s="27">
        <v>13944</v>
      </c>
      <c r="C1321" s="27" t="s">
        <v>1156</v>
      </c>
      <c r="D1321" s="36" t="s">
        <v>8</v>
      </c>
      <c r="E1321" s="28">
        <v>45352</v>
      </c>
      <c r="F1321" s="27"/>
    </row>
    <row r="1322" spans="1:6" ht="15.6">
      <c r="A1322" s="27" t="s">
        <v>862</v>
      </c>
      <c r="B1322" s="27">
        <v>13945</v>
      </c>
      <c r="C1322" s="27" t="s">
        <v>1157</v>
      </c>
      <c r="D1322" s="36" t="s">
        <v>8</v>
      </c>
      <c r="E1322" s="28">
        <v>45200</v>
      </c>
      <c r="F1322" s="27"/>
    </row>
    <row r="1323" spans="1:6" ht="15.6">
      <c r="A1323" s="27" t="s">
        <v>862</v>
      </c>
      <c r="B1323" s="27">
        <v>13946</v>
      </c>
      <c r="C1323" s="27" t="s">
        <v>1158</v>
      </c>
      <c r="D1323" s="36" t="s">
        <v>8</v>
      </c>
      <c r="E1323" s="28">
        <v>44896</v>
      </c>
      <c r="F1323" s="27"/>
    </row>
    <row r="1324" spans="1:6" ht="15.6">
      <c r="A1324" s="27" t="s">
        <v>862</v>
      </c>
      <c r="B1324" s="27">
        <v>13919</v>
      </c>
      <c r="C1324" s="27" t="s">
        <v>1159</v>
      </c>
      <c r="D1324" s="36" t="s">
        <v>8</v>
      </c>
      <c r="E1324" s="28">
        <v>45444</v>
      </c>
      <c r="F1324" s="27"/>
    </row>
    <row r="1325" spans="1:6" ht="15.6">
      <c r="A1325" s="27" t="s">
        <v>862</v>
      </c>
      <c r="B1325" s="27">
        <v>13933</v>
      </c>
      <c r="C1325" s="27" t="s">
        <v>1160</v>
      </c>
      <c r="D1325" s="38" t="s">
        <v>8</v>
      </c>
      <c r="E1325" s="28">
        <v>45566</v>
      </c>
      <c r="F1325" s="27"/>
    </row>
    <row r="1326" spans="1:6" ht="15.6">
      <c r="A1326" s="27" t="s">
        <v>862</v>
      </c>
      <c r="B1326" s="27">
        <v>13990</v>
      </c>
      <c r="C1326" s="27" t="s">
        <v>1161</v>
      </c>
      <c r="D1326" s="38" t="s">
        <v>8</v>
      </c>
      <c r="E1326" s="28">
        <v>45566</v>
      </c>
      <c r="F1326" s="27"/>
    </row>
    <row r="1327" spans="1:6" ht="15.6">
      <c r="A1327" s="27" t="s">
        <v>862</v>
      </c>
      <c r="B1327" s="27">
        <v>13951</v>
      </c>
      <c r="C1327" s="27" t="s">
        <v>1162</v>
      </c>
      <c r="D1327" s="36" t="s">
        <v>8</v>
      </c>
      <c r="E1327" s="28">
        <v>45200</v>
      </c>
      <c r="F1327" s="27"/>
    </row>
    <row r="1328" spans="1:6" ht="15.6">
      <c r="A1328" s="27" t="s">
        <v>862</v>
      </c>
      <c r="B1328" s="27">
        <v>13975</v>
      </c>
      <c r="C1328" s="27" t="s">
        <v>1163</v>
      </c>
      <c r="D1328" s="36" t="s">
        <v>8</v>
      </c>
      <c r="E1328" s="28">
        <v>44835</v>
      </c>
      <c r="F1328" s="27"/>
    </row>
    <row r="1329" spans="1:6" ht="15.6">
      <c r="A1329" s="27" t="s">
        <v>862</v>
      </c>
      <c r="B1329" s="27">
        <v>13976</v>
      </c>
      <c r="C1329" s="27" t="s">
        <v>1164</v>
      </c>
      <c r="D1329" s="36" t="s">
        <v>8</v>
      </c>
      <c r="E1329" s="28">
        <v>45200</v>
      </c>
      <c r="F1329" s="27"/>
    </row>
    <row r="1330" spans="1:6" ht="15.6">
      <c r="A1330" s="27" t="s">
        <v>862</v>
      </c>
      <c r="B1330" s="27">
        <v>13977</v>
      </c>
      <c r="C1330" s="27" t="s">
        <v>1165</v>
      </c>
      <c r="D1330" s="36" t="s">
        <v>8</v>
      </c>
      <c r="E1330" s="28">
        <v>44835</v>
      </c>
      <c r="F1330" s="27"/>
    </row>
    <row r="1331" spans="1:6" ht="15.6">
      <c r="A1331" s="27" t="s">
        <v>862</v>
      </c>
      <c r="B1331" s="27">
        <v>13978</v>
      </c>
      <c r="C1331" s="27" t="s">
        <v>1166</v>
      </c>
      <c r="D1331" s="36" t="s">
        <v>8</v>
      </c>
      <c r="E1331" s="28">
        <v>45200</v>
      </c>
      <c r="F1331" s="27"/>
    </row>
    <row r="1332" spans="1:6" ht="15.6">
      <c r="A1332" s="27" t="s">
        <v>862</v>
      </c>
      <c r="B1332" s="27">
        <v>13979</v>
      </c>
      <c r="C1332" s="27" t="s">
        <v>1167</v>
      </c>
      <c r="D1332" s="36" t="s">
        <v>8</v>
      </c>
      <c r="E1332" s="28">
        <v>44896</v>
      </c>
      <c r="F1332" s="27"/>
    </row>
    <row r="1333" spans="1:6" ht="15.6">
      <c r="A1333" s="27" t="s">
        <v>862</v>
      </c>
      <c r="B1333" s="27">
        <v>13980</v>
      </c>
      <c r="C1333" s="27" t="s">
        <v>1168</v>
      </c>
      <c r="D1333" s="36" t="s">
        <v>8</v>
      </c>
      <c r="E1333" s="28">
        <v>44835</v>
      </c>
      <c r="F1333" s="27"/>
    </row>
    <row r="1334" spans="1:6" ht="15.6">
      <c r="A1334" s="27" t="s">
        <v>862</v>
      </c>
      <c r="B1334" s="27">
        <v>13981</v>
      </c>
      <c r="C1334" s="27" t="s">
        <v>1169</v>
      </c>
      <c r="D1334" s="36" t="s">
        <v>8</v>
      </c>
      <c r="E1334" s="28">
        <v>44835</v>
      </c>
      <c r="F1334" s="27"/>
    </row>
    <row r="1335" spans="1:6" ht="15.6">
      <c r="A1335" s="27" t="s">
        <v>862</v>
      </c>
      <c r="B1335" s="27">
        <v>13982</v>
      </c>
      <c r="C1335" s="27" t="s">
        <v>1170</v>
      </c>
      <c r="D1335" s="36" t="s">
        <v>8</v>
      </c>
      <c r="E1335" s="28">
        <v>44896</v>
      </c>
      <c r="F1335" s="27"/>
    </row>
    <row r="1336" spans="1:6" ht="15.6">
      <c r="A1336" s="27" t="s">
        <v>862</v>
      </c>
      <c r="B1336" s="27">
        <v>13983</v>
      </c>
      <c r="C1336" s="27" t="s">
        <v>1171</v>
      </c>
      <c r="D1336" s="36" t="s">
        <v>8</v>
      </c>
      <c r="E1336" s="28">
        <v>45261</v>
      </c>
      <c r="F1336" s="27"/>
    </row>
    <row r="1337" spans="1:6" ht="15.6">
      <c r="A1337" s="27" t="s">
        <v>862</v>
      </c>
      <c r="B1337" s="27">
        <v>13984</v>
      </c>
      <c r="C1337" s="27" t="s">
        <v>1172</v>
      </c>
      <c r="D1337" s="36" t="s">
        <v>8</v>
      </c>
      <c r="E1337" s="28">
        <v>45352</v>
      </c>
      <c r="F1337" s="27"/>
    </row>
    <row r="1338" spans="1:6" ht="15.6">
      <c r="A1338" s="27" t="s">
        <v>862</v>
      </c>
      <c r="B1338" s="27">
        <v>13985</v>
      </c>
      <c r="C1338" s="27" t="s">
        <v>1173</v>
      </c>
      <c r="D1338" s="36" t="s">
        <v>8</v>
      </c>
      <c r="E1338" s="28">
        <v>45444</v>
      </c>
      <c r="F1338" s="27"/>
    </row>
    <row r="1339" spans="1:6" ht="15.6">
      <c r="A1339" s="27" t="s">
        <v>862</v>
      </c>
      <c r="B1339" s="27">
        <v>13986</v>
      </c>
      <c r="C1339" s="27" t="s">
        <v>1174</v>
      </c>
      <c r="D1339" s="36" t="s">
        <v>8</v>
      </c>
      <c r="E1339" s="28">
        <v>45200</v>
      </c>
      <c r="F1339" s="27"/>
    </row>
    <row r="1340" spans="1:6" ht="15.6">
      <c r="A1340" s="27" t="s">
        <v>862</v>
      </c>
      <c r="B1340" s="27">
        <v>13935</v>
      </c>
      <c r="C1340" s="27" t="s">
        <v>1175</v>
      </c>
      <c r="D1340" s="36" t="s">
        <v>8</v>
      </c>
      <c r="E1340" s="28">
        <v>45444</v>
      </c>
      <c r="F1340" s="27"/>
    </row>
    <row r="1341" spans="1:6" ht="15.6">
      <c r="A1341" s="27" t="s">
        <v>862</v>
      </c>
      <c r="B1341" s="27">
        <v>13991</v>
      </c>
      <c r="C1341" s="27" t="s">
        <v>1176</v>
      </c>
      <c r="D1341" s="36" t="s">
        <v>8</v>
      </c>
      <c r="E1341" s="28">
        <v>45200</v>
      </c>
      <c r="F1341" s="27"/>
    </row>
    <row r="1342" spans="1:6" ht="15.6">
      <c r="A1342" s="27" t="s">
        <v>862</v>
      </c>
      <c r="B1342" s="27">
        <v>13992</v>
      </c>
      <c r="C1342" s="27" t="s">
        <v>1177</v>
      </c>
      <c r="D1342" s="36" t="s">
        <v>8</v>
      </c>
      <c r="E1342" s="28">
        <v>45352</v>
      </c>
      <c r="F1342" s="27"/>
    </row>
    <row r="1343" spans="1:6" ht="15.6">
      <c r="A1343" s="27" t="s">
        <v>862</v>
      </c>
      <c r="B1343" s="27">
        <v>13993</v>
      </c>
      <c r="C1343" s="27" t="s">
        <v>1178</v>
      </c>
      <c r="D1343" s="36" t="s">
        <v>8</v>
      </c>
      <c r="E1343" s="28">
        <v>45200</v>
      </c>
      <c r="F1343" s="27"/>
    </row>
    <row r="1344" spans="1:6" ht="15.6">
      <c r="A1344" s="27" t="s">
        <v>862</v>
      </c>
      <c r="B1344" s="27">
        <v>13994</v>
      </c>
      <c r="C1344" s="27" t="s">
        <v>1179</v>
      </c>
      <c r="D1344" s="38" t="s">
        <v>8</v>
      </c>
      <c r="E1344" s="28">
        <v>45566</v>
      </c>
      <c r="F1344" s="27"/>
    </row>
    <row r="1345" spans="1:6" ht="15.6">
      <c r="A1345" s="27" t="s">
        <v>862</v>
      </c>
      <c r="B1345" s="27">
        <v>13996</v>
      </c>
      <c r="C1345" s="27" t="s">
        <v>1180</v>
      </c>
      <c r="D1345" s="36" t="s">
        <v>8</v>
      </c>
      <c r="E1345" s="28">
        <v>44835</v>
      </c>
      <c r="F1345" s="27"/>
    </row>
    <row r="1346" spans="1:6" ht="15.6">
      <c r="A1346" s="27" t="s">
        <v>862</v>
      </c>
      <c r="B1346" s="27">
        <v>13997</v>
      </c>
      <c r="C1346" s="27" t="s">
        <v>1181</v>
      </c>
      <c r="D1346" s="36" t="s">
        <v>8</v>
      </c>
      <c r="E1346" s="28">
        <v>44835</v>
      </c>
      <c r="F1346" s="27"/>
    </row>
    <row r="1347" spans="1:6" ht="15.6">
      <c r="A1347" s="27" t="s">
        <v>862</v>
      </c>
      <c r="B1347" s="27">
        <v>13998</v>
      </c>
      <c r="C1347" s="27" t="s">
        <v>1182</v>
      </c>
      <c r="D1347" s="36" t="s">
        <v>8</v>
      </c>
      <c r="E1347" s="28">
        <v>44835</v>
      </c>
      <c r="F1347" s="27"/>
    </row>
    <row r="1348" spans="1:6" ht="15.6">
      <c r="A1348" s="27" t="s">
        <v>862</v>
      </c>
      <c r="B1348" s="27">
        <v>13999</v>
      </c>
      <c r="C1348" s="27" t="s">
        <v>1183</v>
      </c>
      <c r="D1348" s="36" t="s">
        <v>8</v>
      </c>
      <c r="E1348" s="28">
        <v>44835</v>
      </c>
      <c r="F1348" s="27"/>
    </row>
    <row r="1349" spans="1:6" ht="15.6">
      <c r="A1349" s="27" t="s">
        <v>862</v>
      </c>
      <c r="B1349" s="27">
        <v>14000</v>
      </c>
      <c r="C1349" s="27" t="s">
        <v>1184</v>
      </c>
      <c r="D1349" s="36" t="s">
        <v>8</v>
      </c>
      <c r="E1349" s="28">
        <v>44835</v>
      </c>
      <c r="F1349" s="27"/>
    </row>
    <row r="1350" spans="1:6" ht="15.6">
      <c r="A1350" s="27" t="s">
        <v>862</v>
      </c>
      <c r="B1350" s="27">
        <v>13595</v>
      </c>
      <c r="C1350" s="27" t="s">
        <v>1185</v>
      </c>
      <c r="D1350" s="38" t="s">
        <v>8</v>
      </c>
      <c r="E1350" s="28">
        <v>45566</v>
      </c>
      <c r="F1350" s="27"/>
    </row>
    <row r="1351" spans="1:6" ht="15.6">
      <c r="A1351" s="27" t="s">
        <v>862</v>
      </c>
      <c r="B1351" s="27">
        <v>13988</v>
      </c>
      <c r="C1351" s="27" t="s">
        <v>1186</v>
      </c>
      <c r="D1351" s="38" t="s">
        <v>8</v>
      </c>
      <c r="E1351" s="28">
        <v>45566</v>
      </c>
      <c r="F1351" s="27"/>
    </row>
    <row r="1352" spans="1:6" ht="15.6">
      <c r="A1352" s="27" t="s">
        <v>862</v>
      </c>
      <c r="B1352" s="27">
        <v>14154</v>
      </c>
      <c r="C1352" s="27" t="s">
        <v>1187</v>
      </c>
      <c r="D1352" s="38" t="s">
        <v>8</v>
      </c>
      <c r="E1352" s="28">
        <v>45566</v>
      </c>
      <c r="F1352" s="27"/>
    </row>
    <row r="1353" spans="1:6" ht="15.6">
      <c r="A1353" s="27" t="s">
        <v>862</v>
      </c>
      <c r="B1353" s="27">
        <v>13947</v>
      </c>
      <c r="C1353" s="27" t="s">
        <v>1188</v>
      </c>
      <c r="D1353" s="38" t="s">
        <v>8</v>
      </c>
      <c r="E1353" s="28">
        <v>45566</v>
      </c>
      <c r="F1353" s="27"/>
    </row>
    <row r="1354" spans="1:6" ht="15.6">
      <c r="A1354" s="27" t="s">
        <v>862</v>
      </c>
      <c r="B1354" s="27">
        <v>13948</v>
      </c>
      <c r="C1354" s="27" t="s">
        <v>1189</v>
      </c>
      <c r="D1354" s="38" t="s">
        <v>8</v>
      </c>
      <c r="E1354" s="28">
        <v>45566</v>
      </c>
      <c r="F1354" s="27"/>
    </row>
    <row r="1355" spans="1:6" ht="15.6">
      <c r="A1355" s="27" t="s">
        <v>862</v>
      </c>
      <c r="B1355" s="27">
        <v>14240</v>
      </c>
      <c r="C1355" s="27" t="s">
        <v>1190</v>
      </c>
      <c r="D1355" s="38" t="s">
        <v>8</v>
      </c>
      <c r="E1355" s="28">
        <v>45566</v>
      </c>
      <c r="F1355" s="27"/>
    </row>
    <row r="1356" spans="1:6" ht="15.6">
      <c r="A1356" s="27" t="s">
        <v>862</v>
      </c>
      <c r="B1356" s="27">
        <v>13260</v>
      </c>
      <c r="C1356" s="27" t="s">
        <v>1191</v>
      </c>
      <c r="D1356" s="38" t="s">
        <v>8</v>
      </c>
      <c r="E1356" s="28">
        <v>45566</v>
      </c>
      <c r="F1356" s="27"/>
    </row>
    <row r="1357" spans="1:6" ht="15.6">
      <c r="A1357" s="27" t="s">
        <v>862</v>
      </c>
      <c r="B1357" s="27">
        <v>13261</v>
      </c>
      <c r="C1357" s="27" t="s">
        <v>1192</v>
      </c>
      <c r="D1357" s="38" t="s">
        <v>8</v>
      </c>
      <c r="E1357" s="28">
        <v>45566</v>
      </c>
      <c r="F1357" s="27"/>
    </row>
    <row r="1358" spans="1:6" ht="15.6">
      <c r="A1358" s="27" t="s">
        <v>862</v>
      </c>
      <c r="B1358" s="27">
        <v>13950</v>
      </c>
      <c r="C1358" s="27" t="s">
        <v>1193</v>
      </c>
      <c r="D1358" s="36" t="s">
        <v>8</v>
      </c>
      <c r="E1358" s="28">
        <v>45444</v>
      </c>
      <c r="F1358" s="27"/>
    </row>
    <row r="1359" spans="1:6" ht="15.6">
      <c r="A1359" s="27" t="s">
        <v>862</v>
      </c>
      <c r="B1359" s="27">
        <v>13267</v>
      </c>
      <c r="C1359" s="27" t="s">
        <v>1194</v>
      </c>
      <c r="D1359" s="38" t="s">
        <v>8</v>
      </c>
      <c r="E1359" s="28">
        <v>45566</v>
      </c>
      <c r="F1359" s="27"/>
    </row>
    <row r="1360" spans="1:6" ht="15.6">
      <c r="A1360" s="27" t="s">
        <v>862</v>
      </c>
      <c r="B1360" s="27">
        <v>13690</v>
      </c>
      <c r="C1360" s="27" t="s">
        <v>1195</v>
      </c>
      <c r="D1360" s="36" t="s">
        <v>8</v>
      </c>
      <c r="E1360" s="28">
        <v>45444</v>
      </c>
      <c r="F1360" s="27"/>
    </row>
    <row r="1361" spans="1:6" ht="15.6">
      <c r="A1361" s="27" t="s">
        <v>862</v>
      </c>
      <c r="B1361" s="27">
        <v>13742</v>
      </c>
      <c r="C1361" s="27" t="s">
        <v>1196</v>
      </c>
      <c r="D1361" s="38" t="s">
        <v>8</v>
      </c>
      <c r="E1361" s="28">
        <v>45566</v>
      </c>
      <c r="F1361" s="27"/>
    </row>
    <row r="1362" spans="1:6" ht="15.6">
      <c r="A1362" s="27" t="s">
        <v>862</v>
      </c>
      <c r="B1362" s="27">
        <v>13666</v>
      </c>
      <c r="C1362" s="27" t="s">
        <v>64</v>
      </c>
      <c r="D1362" s="36" t="s">
        <v>8</v>
      </c>
      <c r="E1362" s="28">
        <v>45444</v>
      </c>
      <c r="F1362" s="27"/>
    </row>
    <row r="1363" spans="1:6" ht="15.6">
      <c r="A1363" s="27" t="s">
        <v>862</v>
      </c>
      <c r="B1363" s="27">
        <v>13995</v>
      </c>
      <c r="C1363" s="27" t="s">
        <v>1197</v>
      </c>
      <c r="D1363" s="38" t="s">
        <v>8</v>
      </c>
      <c r="E1363" s="28">
        <v>45566</v>
      </c>
      <c r="F1363" s="27"/>
    </row>
    <row r="1364" spans="1:6" ht="15.6">
      <c r="A1364" s="27" t="s">
        <v>862</v>
      </c>
      <c r="B1364" s="27">
        <v>13520</v>
      </c>
      <c r="C1364" s="27" t="s">
        <v>1198</v>
      </c>
      <c r="D1364" s="38" t="s">
        <v>8</v>
      </c>
      <c r="E1364" s="28">
        <v>45566</v>
      </c>
      <c r="F1364" s="27"/>
    </row>
    <row r="1365" spans="1:6" ht="15.6">
      <c r="A1365" s="27" t="s">
        <v>862</v>
      </c>
      <c r="B1365" s="27">
        <v>14481</v>
      </c>
      <c r="C1365" s="27" t="s">
        <v>1199</v>
      </c>
      <c r="D1365" s="38" t="s">
        <v>8</v>
      </c>
      <c r="E1365" s="28">
        <v>45566</v>
      </c>
      <c r="F1365" s="27" t="s">
        <v>332</v>
      </c>
    </row>
    <row r="1366" spans="1:6" ht="15.6">
      <c r="A1366" s="27" t="s">
        <v>862</v>
      </c>
      <c r="B1366" s="27">
        <v>13583</v>
      </c>
      <c r="C1366" s="27" t="s">
        <v>1200</v>
      </c>
      <c r="D1366" s="38" t="s">
        <v>8</v>
      </c>
      <c r="E1366" s="28">
        <v>45566</v>
      </c>
      <c r="F1366" s="27"/>
    </row>
    <row r="1367" spans="1:6" ht="15.6">
      <c r="A1367" s="27" t="s">
        <v>862</v>
      </c>
      <c r="B1367" s="27">
        <v>13688</v>
      </c>
      <c r="C1367" s="27" t="s">
        <v>1201</v>
      </c>
      <c r="D1367" s="38" t="s">
        <v>8</v>
      </c>
      <c r="E1367" s="28">
        <v>45566</v>
      </c>
      <c r="F1367" s="27"/>
    </row>
    <row r="1368" spans="1:6" ht="15.6">
      <c r="A1368" s="27" t="s">
        <v>862</v>
      </c>
      <c r="B1368" s="27">
        <v>13692</v>
      </c>
      <c r="C1368" s="27" t="s">
        <v>1202</v>
      </c>
      <c r="D1368" s="38" t="s">
        <v>8</v>
      </c>
      <c r="E1368" s="28">
        <v>45566</v>
      </c>
      <c r="F1368" s="27"/>
    </row>
    <row r="1369" spans="1:6" ht="15.6">
      <c r="A1369" s="27" t="s">
        <v>862</v>
      </c>
      <c r="B1369" s="27">
        <v>13704</v>
      </c>
      <c r="C1369" s="27" t="s">
        <v>1203</v>
      </c>
      <c r="D1369" s="36" t="s">
        <v>8</v>
      </c>
      <c r="E1369" s="28">
        <v>45444</v>
      </c>
      <c r="F1369" s="27"/>
    </row>
    <row r="1370" spans="1:6" ht="15.6">
      <c r="A1370" s="27" t="s">
        <v>862</v>
      </c>
      <c r="B1370" s="27">
        <v>13740</v>
      </c>
      <c r="C1370" s="27" t="s">
        <v>1204</v>
      </c>
      <c r="D1370" s="38" t="s">
        <v>8</v>
      </c>
      <c r="E1370" s="28">
        <v>45566</v>
      </c>
      <c r="F1370" s="27"/>
    </row>
    <row r="1371" spans="1:6" ht="15.6">
      <c r="A1371" s="27" t="s">
        <v>862</v>
      </c>
      <c r="B1371" s="27">
        <v>13743</v>
      </c>
      <c r="C1371" s="27" t="s">
        <v>1205</v>
      </c>
      <c r="D1371" s="38" t="s">
        <v>8</v>
      </c>
      <c r="E1371" s="28">
        <v>45566</v>
      </c>
      <c r="F1371" s="27"/>
    </row>
    <row r="1372" spans="1:6" ht="15.6">
      <c r="A1372" s="27" t="s">
        <v>862</v>
      </c>
      <c r="B1372" s="27">
        <v>13921</v>
      </c>
      <c r="C1372" s="27" t="s">
        <v>1206</v>
      </c>
      <c r="D1372" s="38" t="s">
        <v>8</v>
      </c>
      <c r="E1372" s="28">
        <v>45566</v>
      </c>
      <c r="F1372" s="27"/>
    </row>
    <row r="1373" spans="1:6" ht="15.6">
      <c r="A1373" s="27" t="s">
        <v>862</v>
      </c>
      <c r="B1373" s="27">
        <v>14483</v>
      </c>
      <c r="C1373" s="27" t="s">
        <v>1207</v>
      </c>
      <c r="D1373" s="38" t="s">
        <v>8</v>
      </c>
      <c r="E1373" s="28">
        <v>45566</v>
      </c>
      <c r="F1373" s="27" t="s">
        <v>332</v>
      </c>
    </row>
    <row r="1374" spans="1:6" ht="15.6">
      <c r="A1374" s="27" t="s">
        <v>862</v>
      </c>
      <c r="B1374" s="27">
        <v>13733</v>
      </c>
      <c r="C1374" s="27" t="s">
        <v>1208</v>
      </c>
      <c r="D1374" s="36" t="s">
        <v>8</v>
      </c>
      <c r="E1374" s="28">
        <v>45444</v>
      </c>
      <c r="F1374" s="27"/>
    </row>
    <row r="1375" spans="1:6" ht="15.6">
      <c r="A1375" s="27" t="s">
        <v>862</v>
      </c>
      <c r="B1375" s="27">
        <v>14150</v>
      </c>
      <c r="C1375" s="27" t="s">
        <v>1209</v>
      </c>
      <c r="D1375" s="36" t="s">
        <v>8</v>
      </c>
      <c r="E1375" s="28">
        <v>44835</v>
      </c>
      <c r="F1375" s="27"/>
    </row>
    <row r="1376" spans="1:6" ht="15.6">
      <c r="A1376" s="27" t="s">
        <v>862</v>
      </c>
      <c r="B1376" s="27">
        <v>14152</v>
      </c>
      <c r="C1376" s="27" t="s">
        <v>1210</v>
      </c>
      <c r="D1376" s="36" t="s">
        <v>8</v>
      </c>
      <c r="E1376" s="28">
        <v>45444</v>
      </c>
      <c r="F1376" s="27"/>
    </row>
    <row r="1377" spans="1:6" ht="15.6">
      <c r="A1377" s="27" t="s">
        <v>862</v>
      </c>
      <c r="B1377" s="27">
        <v>14153</v>
      </c>
      <c r="C1377" s="27" t="s">
        <v>1211</v>
      </c>
      <c r="D1377" s="36" t="s">
        <v>8</v>
      </c>
      <c r="E1377" s="28">
        <v>45352</v>
      </c>
      <c r="F1377" s="27"/>
    </row>
    <row r="1378" spans="1:6" ht="15.6">
      <c r="A1378" s="27" t="s">
        <v>862</v>
      </c>
      <c r="B1378" s="27">
        <v>13936</v>
      </c>
      <c r="C1378" s="27" t="s">
        <v>1212</v>
      </c>
      <c r="D1378" s="38" t="s">
        <v>8</v>
      </c>
      <c r="E1378" s="28">
        <v>45566</v>
      </c>
      <c r="F1378" s="27"/>
    </row>
    <row r="1379" spans="1:6" ht="15.6">
      <c r="A1379" s="27" t="s">
        <v>862</v>
      </c>
      <c r="B1379" s="27">
        <v>14155</v>
      </c>
      <c r="C1379" s="27" t="s">
        <v>213</v>
      </c>
      <c r="D1379" s="36" t="s">
        <v>8</v>
      </c>
      <c r="E1379" s="28">
        <v>45200</v>
      </c>
      <c r="F1379" s="27"/>
    </row>
    <row r="1380" spans="1:6" ht="15.6">
      <c r="A1380" s="27" t="s">
        <v>862</v>
      </c>
      <c r="B1380" s="27">
        <v>13855</v>
      </c>
      <c r="C1380" s="27" t="s">
        <v>1213</v>
      </c>
      <c r="D1380" s="36" t="s">
        <v>8</v>
      </c>
      <c r="E1380" s="28">
        <v>45444</v>
      </c>
      <c r="F1380" s="27"/>
    </row>
    <row r="1381" spans="1:6" ht="15.6">
      <c r="A1381" s="27" t="s">
        <v>862</v>
      </c>
      <c r="B1381" s="27">
        <v>13949</v>
      </c>
      <c r="C1381" s="27" t="s">
        <v>1214</v>
      </c>
      <c r="D1381" s="38" t="s">
        <v>8</v>
      </c>
      <c r="E1381" s="28">
        <v>45566</v>
      </c>
      <c r="F1381" s="27"/>
    </row>
    <row r="1382" spans="1:6" ht="15.6">
      <c r="A1382" s="27" t="s">
        <v>862</v>
      </c>
      <c r="B1382" s="27">
        <v>13989</v>
      </c>
      <c r="C1382" s="27" t="s">
        <v>1215</v>
      </c>
      <c r="D1382" s="38" t="s">
        <v>8</v>
      </c>
      <c r="E1382" s="28">
        <v>45566</v>
      </c>
      <c r="F1382" s="27"/>
    </row>
    <row r="1383" spans="1:6" ht="15.6">
      <c r="A1383" s="27" t="s">
        <v>862</v>
      </c>
      <c r="B1383" s="27">
        <v>13987</v>
      </c>
      <c r="C1383" s="27" t="s">
        <v>1216</v>
      </c>
      <c r="D1383" s="38" t="s">
        <v>8</v>
      </c>
      <c r="E1383" s="28">
        <v>45566</v>
      </c>
      <c r="F1383" s="27"/>
    </row>
    <row r="1384" spans="1:6" ht="15.6">
      <c r="A1384" s="27" t="s">
        <v>862</v>
      </c>
      <c r="B1384" s="27">
        <v>14264</v>
      </c>
      <c r="C1384" s="27" t="s">
        <v>1217</v>
      </c>
      <c r="D1384" s="38" t="s">
        <v>8</v>
      </c>
      <c r="E1384" s="28">
        <v>45566</v>
      </c>
      <c r="F1384" s="27"/>
    </row>
    <row r="1385" spans="1:6" ht="15.6">
      <c r="A1385" s="27" t="s">
        <v>862</v>
      </c>
      <c r="B1385" s="27">
        <v>14267</v>
      </c>
      <c r="C1385" s="27" t="s">
        <v>1218</v>
      </c>
      <c r="D1385" s="38" t="s">
        <v>8</v>
      </c>
      <c r="E1385" s="28">
        <v>45566</v>
      </c>
      <c r="F1385" s="27"/>
    </row>
    <row r="1386" spans="1:6" ht="15.6">
      <c r="A1386" s="27" t="s">
        <v>862</v>
      </c>
      <c r="B1386" s="27">
        <v>14237</v>
      </c>
      <c r="C1386" s="27" t="s">
        <v>348</v>
      </c>
      <c r="D1386" s="36" t="s">
        <v>8</v>
      </c>
      <c r="E1386" s="28">
        <v>45444</v>
      </c>
      <c r="F1386" s="27"/>
    </row>
    <row r="1387" spans="1:6" ht="15.6">
      <c r="A1387" s="27" t="s">
        <v>862</v>
      </c>
      <c r="B1387" s="27">
        <v>13923</v>
      </c>
      <c r="C1387" s="27" t="s">
        <v>1219</v>
      </c>
      <c r="D1387" s="38" t="s">
        <v>8</v>
      </c>
      <c r="E1387" s="28">
        <v>45566</v>
      </c>
      <c r="F1387" s="27"/>
    </row>
    <row r="1388" spans="1:6" ht="15.6">
      <c r="A1388" s="27" t="s">
        <v>862</v>
      </c>
      <c r="B1388" s="27">
        <v>14461</v>
      </c>
      <c r="C1388" s="27" t="s">
        <v>1220</v>
      </c>
      <c r="D1388" s="38" t="s">
        <v>8</v>
      </c>
      <c r="E1388" s="28">
        <v>45566</v>
      </c>
      <c r="F1388" s="27" t="s">
        <v>332</v>
      </c>
    </row>
    <row r="1389" spans="1:6" ht="15.6">
      <c r="A1389" s="27" t="s">
        <v>862</v>
      </c>
      <c r="B1389" s="27">
        <v>14226</v>
      </c>
      <c r="C1389" s="27" t="s">
        <v>1221</v>
      </c>
      <c r="D1389" s="36" t="s">
        <v>8</v>
      </c>
      <c r="E1389" s="28">
        <v>44835</v>
      </c>
      <c r="F1389" s="27"/>
    </row>
    <row r="1390" spans="1:6" ht="15.6">
      <c r="A1390" s="27" t="s">
        <v>862</v>
      </c>
      <c r="B1390" s="27">
        <v>14227</v>
      </c>
      <c r="C1390" s="27" t="s">
        <v>1222</v>
      </c>
      <c r="D1390" s="36" t="s">
        <v>8</v>
      </c>
      <c r="E1390" s="28">
        <v>45200</v>
      </c>
      <c r="F1390" s="27"/>
    </row>
    <row r="1391" spans="1:6" ht="15.6">
      <c r="A1391" s="27" t="s">
        <v>862</v>
      </c>
      <c r="B1391" s="27">
        <v>14228</v>
      </c>
      <c r="C1391" s="27" t="s">
        <v>1223</v>
      </c>
      <c r="D1391" s="36" t="s">
        <v>8</v>
      </c>
      <c r="E1391" s="28">
        <v>45200</v>
      </c>
      <c r="F1391" s="27"/>
    </row>
    <row r="1392" spans="1:6" ht="15.6">
      <c r="A1392" s="27" t="s">
        <v>862</v>
      </c>
      <c r="B1392" s="27">
        <v>14229</v>
      </c>
      <c r="C1392" s="27" t="s">
        <v>1224</v>
      </c>
      <c r="D1392" s="36" t="s">
        <v>8</v>
      </c>
      <c r="E1392" s="28">
        <v>45261</v>
      </c>
      <c r="F1392" s="27"/>
    </row>
    <row r="1393" spans="1:6" ht="15.6">
      <c r="A1393" s="27" t="s">
        <v>862</v>
      </c>
      <c r="B1393" s="27">
        <v>14230</v>
      </c>
      <c r="C1393" s="27" t="s">
        <v>1225</v>
      </c>
      <c r="D1393" s="36" t="s">
        <v>8</v>
      </c>
      <c r="E1393" s="28">
        <v>45200</v>
      </c>
      <c r="F1393" s="27"/>
    </row>
    <row r="1394" spans="1:6" ht="15.6">
      <c r="A1394" s="27" t="s">
        <v>862</v>
      </c>
      <c r="B1394" s="27">
        <v>14236</v>
      </c>
      <c r="C1394" s="27" t="s">
        <v>1226</v>
      </c>
      <c r="D1394" s="36" t="s">
        <v>8</v>
      </c>
      <c r="E1394" s="28">
        <v>45352</v>
      </c>
      <c r="F1394" s="27"/>
    </row>
    <row r="1395" spans="1:6" ht="15.6">
      <c r="A1395" s="27" t="s">
        <v>862</v>
      </c>
      <c r="B1395" s="27">
        <v>14462</v>
      </c>
      <c r="C1395" s="27" t="s">
        <v>1227</v>
      </c>
      <c r="D1395" s="38" t="s">
        <v>8</v>
      </c>
      <c r="E1395" s="28">
        <v>45566</v>
      </c>
      <c r="F1395" s="27" t="s">
        <v>332</v>
      </c>
    </row>
    <row r="1396" spans="1:6" ht="15.6">
      <c r="A1396" s="27" t="s">
        <v>862</v>
      </c>
      <c r="B1396" s="27">
        <v>14239</v>
      </c>
      <c r="C1396" s="27" t="s">
        <v>1228</v>
      </c>
      <c r="D1396" s="36" t="s">
        <v>8</v>
      </c>
      <c r="E1396" s="28">
        <v>45200</v>
      </c>
      <c r="F1396" s="27"/>
    </row>
    <row r="1397" spans="1:6" ht="15.6">
      <c r="A1397" s="27" t="s">
        <v>862</v>
      </c>
      <c r="B1397" s="27">
        <v>14470</v>
      </c>
      <c r="C1397" s="27" t="s">
        <v>1229</v>
      </c>
      <c r="D1397" s="38" t="s">
        <v>8</v>
      </c>
      <c r="E1397" s="28">
        <v>45566</v>
      </c>
      <c r="F1397" s="27" t="s">
        <v>332</v>
      </c>
    </row>
    <row r="1398" spans="1:6" ht="15.6">
      <c r="A1398" s="27" t="s">
        <v>862</v>
      </c>
      <c r="B1398" s="27">
        <v>14241</v>
      </c>
      <c r="C1398" s="27" t="s">
        <v>1230</v>
      </c>
      <c r="D1398" s="36" t="s">
        <v>8</v>
      </c>
      <c r="E1398" s="28">
        <v>45200</v>
      </c>
      <c r="F1398" s="27"/>
    </row>
    <row r="1399" spans="1:6" ht="15.6">
      <c r="A1399" s="27" t="s">
        <v>862</v>
      </c>
      <c r="B1399" s="27">
        <v>14247</v>
      </c>
      <c r="C1399" s="27" t="s">
        <v>1231</v>
      </c>
      <c r="D1399" s="36" t="s">
        <v>8</v>
      </c>
      <c r="E1399" s="28">
        <v>45444</v>
      </c>
      <c r="F1399" s="27"/>
    </row>
    <row r="1400" spans="1:6" ht="15.6">
      <c r="A1400" s="27" t="s">
        <v>862</v>
      </c>
      <c r="B1400" s="27">
        <v>14248</v>
      </c>
      <c r="C1400" s="27" t="s">
        <v>1232</v>
      </c>
      <c r="D1400" s="36" t="s">
        <v>8</v>
      </c>
      <c r="E1400" s="28">
        <v>44835</v>
      </c>
      <c r="F1400" s="27"/>
    </row>
    <row r="1401" spans="1:6" ht="15.6">
      <c r="A1401" s="27" t="s">
        <v>862</v>
      </c>
      <c r="B1401" s="27">
        <v>14472</v>
      </c>
      <c r="C1401" s="27" t="s">
        <v>1233</v>
      </c>
      <c r="D1401" s="38" t="s">
        <v>8</v>
      </c>
      <c r="E1401" s="28">
        <v>45566</v>
      </c>
      <c r="F1401" s="27" t="s">
        <v>332</v>
      </c>
    </row>
    <row r="1402" spans="1:6" ht="15.6">
      <c r="A1402" s="27" t="s">
        <v>862</v>
      </c>
      <c r="B1402" s="27">
        <v>14475</v>
      </c>
      <c r="C1402" s="27" t="s">
        <v>1234</v>
      </c>
      <c r="D1402" s="38" t="s">
        <v>8</v>
      </c>
      <c r="E1402" s="28">
        <v>45566</v>
      </c>
      <c r="F1402" s="27" t="s">
        <v>332</v>
      </c>
    </row>
    <row r="1403" spans="1:6" ht="15.6">
      <c r="A1403" s="27" t="s">
        <v>862</v>
      </c>
      <c r="B1403" s="27">
        <v>14254</v>
      </c>
      <c r="C1403" s="27" t="s">
        <v>1235</v>
      </c>
      <c r="D1403" s="36" t="s">
        <v>8</v>
      </c>
      <c r="E1403" s="28">
        <v>45261</v>
      </c>
      <c r="F1403" s="27"/>
    </row>
    <row r="1404" spans="1:6" ht="15.6">
      <c r="A1404" s="27" t="s">
        <v>862</v>
      </c>
      <c r="B1404" s="27">
        <v>14255</v>
      </c>
      <c r="C1404" s="27" t="s">
        <v>1236</v>
      </c>
      <c r="D1404" s="36" t="s">
        <v>8</v>
      </c>
      <c r="E1404" s="28">
        <v>45261</v>
      </c>
      <c r="F1404" s="27"/>
    </row>
    <row r="1405" spans="1:6" ht="15.6">
      <c r="A1405" s="27" t="s">
        <v>862</v>
      </c>
      <c r="B1405" s="27">
        <v>14256</v>
      </c>
      <c r="C1405" s="27" t="s">
        <v>1237</v>
      </c>
      <c r="D1405" s="36" t="s">
        <v>8</v>
      </c>
      <c r="E1405" s="28">
        <v>45352</v>
      </c>
      <c r="F1405" s="27"/>
    </row>
    <row r="1406" spans="1:6" ht="15.6">
      <c r="A1406" s="27" t="s">
        <v>862</v>
      </c>
      <c r="B1406" s="27">
        <v>14257</v>
      </c>
      <c r="C1406" s="27" t="s">
        <v>1238</v>
      </c>
      <c r="D1406" s="36" t="s">
        <v>8</v>
      </c>
      <c r="E1406" s="28">
        <v>45261</v>
      </c>
      <c r="F1406" s="27"/>
    </row>
    <row r="1407" spans="1:6" ht="15.6">
      <c r="A1407" s="27" t="s">
        <v>862</v>
      </c>
      <c r="B1407" s="27">
        <v>14464</v>
      </c>
      <c r="C1407" s="27" t="s">
        <v>1239</v>
      </c>
      <c r="D1407" s="38" t="s">
        <v>8</v>
      </c>
      <c r="E1407" s="28">
        <v>45566</v>
      </c>
      <c r="F1407" s="27" t="s">
        <v>332</v>
      </c>
    </row>
    <row r="1408" spans="1:6" ht="15.6">
      <c r="A1408" s="27" t="s">
        <v>862</v>
      </c>
      <c r="B1408" s="27">
        <v>14476</v>
      </c>
      <c r="C1408" s="27" t="s">
        <v>1240</v>
      </c>
      <c r="D1408" s="38" t="s">
        <v>8</v>
      </c>
      <c r="E1408" s="28">
        <v>45566</v>
      </c>
      <c r="F1408" s="27" t="s">
        <v>332</v>
      </c>
    </row>
    <row r="1409" spans="1:6" ht="15.6">
      <c r="A1409" s="27" t="s">
        <v>862</v>
      </c>
      <c r="B1409" s="27">
        <v>14480</v>
      </c>
      <c r="C1409" s="27" t="s">
        <v>1241</v>
      </c>
      <c r="D1409" s="38" t="s">
        <v>8</v>
      </c>
      <c r="E1409" s="28">
        <v>45566</v>
      </c>
      <c r="F1409" s="27" t="s">
        <v>332</v>
      </c>
    </row>
    <row r="1410" spans="1:6" ht="15.6">
      <c r="A1410" s="27" t="s">
        <v>862</v>
      </c>
      <c r="B1410" s="27">
        <v>14265</v>
      </c>
      <c r="C1410" s="27" t="s">
        <v>1242</v>
      </c>
      <c r="D1410" s="36" t="s">
        <v>8</v>
      </c>
      <c r="E1410" s="28">
        <v>45352</v>
      </c>
      <c r="F1410" s="27"/>
    </row>
    <row r="1411" spans="1:6" ht="15.6">
      <c r="A1411" s="27" t="s">
        <v>862</v>
      </c>
      <c r="B1411" s="27">
        <v>14266</v>
      </c>
      <c r="C1411" s="27" t="s">
        <v>1243</v>
      </c>
      <c r="D1411" s="36" t="s">
        <v>8</v>
      </c>
      <c r="E1411" s="28">
        <v>45200</v>
      </c>
      <c r="F1411" s="27"/>
    </row>
    <row r="1412" spans="1:6" ht="15.6">
      <c r="A1412" s="27" t="s">
        <v>862</v>
      </c>
      <c r="B1412" s="27">
        <v>14471</v>
      </c>
      <c r="C1412" s="27" t="s">
        <v>1244</v>
      </c>
      <c r="D1412" s="38" t="s">
        <v>8</v>
      </c>
      <c r="E1412" s="28">
        <v>45566</v>
      </c>
      <c r="F1412" s="27" t="s">
        <v>332</v>
      </c>
    </row>
    <row r="1413" spans="1:6" ht="15.6">
      <c r="A1413" s="27" t="s">
        <v>862</v>
      </c>
      <c r="B1413" s="27">
        <v>14268</v>
      </c>
      <c r="C1413" s="27" t="s">
        <v>1245</v>
      </c>
      <c r="D1413" s="36" t="s">
        <v>8</v>
      </c>
      <c r="E1413" s="28">
        <v>45444</v>
      </c>
      <c r="F1413" s="27"/>
    </row>
    <row r="1414" spans="1:6" ht="15.6">
      <c r="A1414" s="27" t="s">
        <v>862</v>
      </c>
      <c r="B1414" s="27">
        <v>14474</v>
      </c>
      <c r="C1414" s="27" t="s">
        <v>67</v>
      </c>
      <c r="D1414" s="38" t="s">
        <v>8</v>
      </c>
      <c r="E1414" s="28">
        <v>45566</v>
      </c>
      <c r="F1414" s="27" t="s">
        <v>332</v>
      </c>
    </row>
    <row r="1415" spans="1:6" ht="15.6">
      <c r="A1415" s="27" t="s">
        <v>862</v>
      </c>
      <c r="B1415" s="27">
        <v>14270</v>
      </c>
      <c r="C1415" s="27" t="s">
        <v>1246</v>
      </c>
      <c r="D1415" s="36" t="s">
        <v>8</v>
      </c>
      <c r="E1415" s="28">
        <v>45352</v>
      </c>
      <c r="F1415" s="27"/>
    </row>
    <row r="1416" spans="1:6" ht="15.6">
      <c r="A1416" s="27" t="s">
        <v>862</v>
      </c>
      <c r="B1416" s="27">
        <v>14477</v>
      </c>
      <c r="C1416" s="27" t="s">
        <v>1247</v>
      </c>
      <c r="D1416" s="38" t="s">
        <v>8</v>
      </c>
      <c r="E1416" s="28">
        <v>45566</v>
      </c>
      <c r="F1416" s="27" t="s">
        <v>332</v>
      </c>
    </row>
    <row r="1417" spans="1:6" ht="15.6">
      <c r="A1417" s="27" t="s">
        <v>862</v>
      </c>
      <c r="B1417" s="27">
        <v>14482</v>
      </c>
      <c r="C1417" s="27" t="s">
        <v>1248</v>
      </c>
      <c r="D1417" s="38" t="s">
        <v>8</v>
      </c>
      <c r="E1417" s="28">
        <v>45566</v>
      </c>
      <c r="F1417" s="27" t="s">
        <v>332</v>
      </c>
    </row>
    <row r="1418" spans="1:6" ht="15.6">
      <c r="A1418" s="27" t="s">
        <v>862</v>
      </c>
      <c r="B1418" s="27">
        <v>14484</v>
      </c>
      <c r="C1418" s="27" t="s">
        <v>1249</v>
      </c>
      <c r="D1418" s="38" t="s">
        <v>8</v>
      </c>
      <c r="E1418" s="28">
        <v>45566</v>
      </c>
      <c r="F1418" s="27" t="s">
        <v>332</v>
      </c>
    </row>
    <row r="1419" spans="1:6" ht="15.6">
      <c r="A1419" s="27" t="s">
        <v>862</v>
      </c>
      <c r="B1419" s="27">
        <v>13731</v>
      </c>
      <c r="C1419" s="27" t="s">
        <v>1250</v>
      </c>
      <c r="D1419" s="38" t="s">
        <v>8</v>
      </c>
      <c r="E1419" s="28">
        <v>45566</v>
      </c>
      <c r="F1419" s="27"/>
    </row>
    <row r="1420" spans="1:6" ht="15.6">
      <c r="A1420" s="27" t="s">
        <v>862</v>
      </c>
      <c r="B1420" s="27">
        <v>13952</v>
      </c>
      <c r="C1420" s="27" t="s">
        <v>1251</v>
      </c>
      <c r="D1420" s="38" t="s">
        <v>8</v>
      </c>
      <c r="E1420" s="28">
        <v>45566</v>
      </c>
      <c r="F1420" s="27"/>
    </row>
    <row r="1421" spans="1:6" ht="15.6">
      <c r="A1421" s="27" t="s">
        <v>862</v>
      </c>
      <c r="B1421" s="27">
        <v>13920</v>
      </c>
      <c r="C1421" s="27" t="s">
        <v>1252</v>
      </c>
      <c r="D1421" s="38" t="s">
        <v>8</v>
      </c>
      <c r="E1421" s="28">
        <v>45566</v>
      </c>
      <c r="F1421" s="27"/>
    </row>
    <row r="1422" spans="1:6" ht="15.6">
      <c r="A1422" s="27" t="s">
        <v>862</v>
      </c>
      <c r="B1422" s="27">
        <v>14341</v>
      </c>
      <c r="C1422" s="27" t="s">
        <v>1253</v>
      </c>
      <c r="D1422" s="36" t="s">
        <v>8</v>
      </c>
      <c r="E1422" s="28">
        <v>45200</v>
      </c>
      <c r="F1422" s="27"/>
    </row>
    <row r="1423" spans="1:6" ht="15.6">
      <c r="A1423" s="27" t="s">
        <v>862</v>
      </c>
      <c r="B1423" s="27">
        <v>14342</v>
      </c>
      <c r="C1423" s="27" t="s">
        <v>1254</v>
      </c>
      <c r="D1423" s="36" t="s">
        <v>8</v>
      </c>
      <c r="E1423" s="28">
        <v>44835</v>
      </c>
      <c r="F1423" s="27"/>
    </row>
    <row r="1424" spans="1:6" ht="15.6">
      <c r="A1424" s="27" t="s">
        <v>862</v>
      </c>
      <c r="B1424" s="27">
        <v>14343</v>
      </c>
      <c r="C1424" s="27" t="s">
        <v>1255</v>
      </c>
      <c r="D1424" s="36" t="s">
        <v>8</v>
      </c>
      <c r="E1424" s="28">
        <v>45200</v>
      </c>
      <c r="F1424" s="27"/>
    </row>
    <row r="1425" spans="1:6" ht="15.6">
      <c r="A1425" s="27" t="s">
        <v>862</v>
      </c>
      <c r="B1425" s="27">
        <v>14344</v>
      </c>
      <c r="C1425" s="27" t="s">
        <v>1256</v>
      </c>
      <c r="D1425" s="36" t="s">
        <v>8</v>
      </c>
      <c r="E1425" s="28">
        <v>45200</v>
      </c>
      <c r="F1425" s="27"/>
    </row>
    <row r="1426" spans="1:6" ht="15.6">
      <c r="A1426" s="27" t="s">
        <v>862</v>
      </c>
      <c r="B1426" s="27">
        <v>14345</v>
      </c>
      <c r="C1426" s="27" t="s">
        <v>305</v>
      </c>
      <c r="D1426" s="36" t="s">
        <v>8</v>
      </c>
      <c r="E1426" s="28">
        <v>45200</v>
      </c>
      <c r="F1426" s="27"/>
    </row>
    <row r="1427" spans="1:6" ht="15.6">
      <c r="A1427" s="27" t="s">
        <v>862</v>
      </c>
      <c r="B1427" s="27">
        <v>14348</v>
      </c>
      <c r="C1427" s="27" t="s">
        <v>1257</v>
      </c>
      <c r="D1427" s="36" t="s">
        <v>8</v>
      </c>
      <c r="E1427" s="28">
        <v>44835</v>
      </c>
      <c r="F1427" s="27"/>
    </row>
    <row r="1428" spans="1:6" ht="15.6">
      <c r="A1428" s="27" t="s">
        <v>862</v>
      </c>
      <c r="B1428" s="27">
        <v>14351</v>
      </c>
      <c r="C1428" s="27" t="s">
        <v>1258</v>
      </c>
      <c r="D1428" s="36" t="s">
        <v>8</v>
      </c>
      <c r="E1428" s="28">
        <v>45261</v>
      </c>
      <c r="F1428" s="27"/>
    </row>
    <row r="1429" spans="1:6" ht="15.6">
      <c r="A1429" s="27" t="s">
        <v>862</v>
      </c>
      <c r="B1429" s="27">
        <v>14352</v>
      </c>
      <c r="C1429" s="27" t="s">
        <v>1259</v>
      </c>
      <c r="D1429" s="36" t="s">
        <v>8</v>
      </c>
      <c r="E1429" s="28">
        <v>45261</v>
      </c>
      <c r="F1429" s="27"/>
    </row>
    <row r="1430" spans="1:6" ht="15.6">
      <c r="A1430" s="27" t="s">
        <v>862</v>
      </c>
      <c r="B1430" s="27">
        <v>14353</v>
      </c>
      <c r="C1430" s="27" t="s">
        <v>1260</v>
      </c>
      <c r="D1430" s="36" t="s">
        <v>8</v>
      </c>
      <c r="E1430" s="28">
        <v>45200</v>
      </c>
      <c r="F1430" s="27"/>
    </row>
    <row r="1431" spans="1:6" ht="15.6">
      <c r="A1431" s="27" t="s">
        <v>862</v>
      </c>
      <c r="B1431" s="27">
        <v>14354</v>
      </c>
      <c r="C1431" s="27" t="s">
        <v>1261</v>
      </c>
      <c r="D1431" s="36" t="s">
        <v>8</v>
      </c>
      <c r="E1431" s="28">
        <v>45352</v>
      </c>
      <c r="F1431" s="27"/>
    </row>
    <row r="1432" spans="1:6" ht="15.6">
      <c r="A1432" s="27" t="s">
        <v>862</v>
      </c>
      <c r="B1432" s="27">
        <v>14355</v>
      </c>
      <c r="C1432" s="27" t="s">
        <v>1262</v>
      </c>
      <c r="D1432" s="36" t="s">
        <v>8</v>
      </c>
      <c r="E1432" s="28">
        <v>45200</v>
      </c>
      <c r="F1432" s="27"/>
    </row>
    <row r="1433" spans="1:6" ht="15.6">
      <c r="A1433" s="27" t="s">
        <v>862</v>
      </c>
      <c r="B1433" s="27">
        <v>14356</v>
      </c>
      <c r="C1433" s="27" t="s">
        <v>1263</v>
      </c>
      <c r="D1433" s="36" t="s">
        <v>8</v>
      </c>
      <c r="E1433" s="28">
        <v>44835</v>
      </c>
      <c r="F1433" s="27"/>
    </row>
    <row r="1434" spans="1:6" ht="15.6">
      <c r="A1434" s="27" t="s">
        <v>862</v>
      </c>
      <c r="B1434" s="27">
        <v>14357</v>
      </c>
      <c r="C1434" s="27" t="s">
        <v>1264</v>
      </c>
      <c r="D1434" s="36" t="s">
        <v>8</v>
      </c>
      <c r="E1434" s="28">
        <v>44835</v>
      </c>
      <c r="F1434" s="27"/>
    </row>
    <row r="1435" spans="1:6" ht="15.6">
      <c r="A1435" s="27" t="s">
        <v>862</v>
      </c>
      <c r="B1435" s="27">
        <v>14358</v>
      </c>
      <c r="C1435" s="27" t="s">
        <v>1265</v>
      </c>
      <c r="D1435" s="36" t="s">
        <v>8</v>
      </c>
      <c r="E1435" s="28">
        <v>44835</v>
      </c>
      <c r="F1435" s="27"/>
    </row>
    <row r="1436" spans="1:6" ht="15.6">
      <c r="A1436" s="27" t="s">
        <v>862</v>
      </c>
      <c r="B1436" s="27">
        <v>14456</v>
      </c>
      <c r="C1436" s="27" t="s">
        <v>1266</v>
      </c>
      <c r="D1436" s="36" t="s">
        <v>8</v>
      </c>
      <c r="E1436" s="28">
        <v>44986</v>
      </c>
      <c r="F1436" s="27"/>
    </row>
    <row r="1437" spans="1:6" ht="15.6">
      <c r="A1437" s="27" t="s">
        <v>862</v>
      </c>
      <c r="B1437" s="27">
        <v>14456</v>
      </c>
      <c r="C1437" s="27" t="s">
        <v>1266</v>
      </c>
      <c r="D1437" s="38" t="s">
        <v>8</v>
      </c>
      <c r="E1437" s="28">
        <v>45566</v>
      </c>
      <c r="F1437" s="27"/>
    </row>
    <row r="1438" spans="1:6" ht="15.6">
      <c r="A1438" s="27" t="s">
        <v>862</v>
      </c>
      <c r="B1438" s="27">
        <v>13218</v>
      </c>
      <c r="C1438" s="27" t="s">
        <v>1267</v>
      </c>
      <c r="D1438" s="38" t="s">
        <v>8</v>
      </c>
      <c r="E1438" s="28">
        <v>45566</v>
      </c>
      <c r="F1438" s="27"/>
    </row>
    <row r="1439" spans="1:6" ht="15.6">
      <c r="A1439" s="27" t="s">
        <v>862</v>
      </c>
      <c r="B1439" s="27">
        <v>13259</v>
      </c>
      <c r="C1439" s="27" t="s">
        <v>1268</v>
      </c>
      <c r="D1439" s="38" t="s">
        <v>8</v>
      </c>
      <c r="E1439" s="28">
        <v>45566</v>
      </c>
      <c r="F1439" s="27"/>
    </row>
    <row r="1440" spans="1:6" ht="15.6">
      <c r="A1440" s="27" t="s">
        <v>862</v>
      </c>
      <c r="B1440" s="27">
        <v>13627</v>
      </c>
      <c r="C1440" s="27" t="s">
        <v>1269</v>
      </c>
      <c r="D1440" s="38" t="s">
        <v>8</v>
      </c>
      <c r="E1440" s="28">
        <v>45566</v>
      </c>
      <c r="F1440" s="27"/>
    </row>
    <row r="1441" spans="1:6" ht="15.6">
      <c r="A1441" s="27" t="s">
        <v>862</v>
      </c>
      <c r="B1441" s="27">
        <v>14238</v>
      </c>
      <c r="C1441" s="27" t="s">
        <v>1270</v>
      </c>
      <c r="D1441" s="38" t="s">
        <v>8</v>
      </c>
      <c r="E1441" s="28">
        <v>45566</v>
      </c>
      <c r="F1441" s="27"/>
    </row>
    <row r="1442" spans="1:6" ht="15.6">
      <c r="A1442" s="27" t="s">
        <v>862</v>
      </c>
      <c r="B1442" s="27">
        <v>14460</v>
      </c>
      <c r="C1442" s="27" t="s">
        <v>1271</v>
      </c>
      <c r="D1442" s="38" t="s">
        <v>8</v>
      </c>
      <c r="E1442" s="28">
        <v>45566</v>
      </c>
      <c r="F1442" s="27" t="s">
        <v>332</v>
      </c>
    </row>
    <row r="1443" spans="1:6" ht="15.6">
      <c r="A1443" s="27" t="s">
        <v>862</v>
      </c>
      <c r="B1443" s="27">
        <v>14269</v>
      </c>
      <c r="C1443" s="27" t="s">
        <v>1272</v>
      </c>
      <c r="D1443" s="38" t="s">
        <v>8</v>
      </c>
      <c r="E1443" s="28">
        <v>45566</v>
      </c>
      <c r="F1443" s="27"/>
    </row>
    <row r="1444" spans="1:6" ht="15.6">
      <c r="A1444" s="27" t="s">
        <v>862</v>
      </c>
      <c r="B1444" s="27">
        <v>14467</v>
      </c>
      <c r="C1444" s="27" t="s">
        <v>1273</v>
      </c>
      <c r="D1444" s="38" t="s">
        <v>8</v>
      </c>
      <c r="E1444" s="28">
        <v>45566</v>
      </c>
      <c r="F1444" s="27" t="s">
        <v>332</v>
      </c>
    </row>
    <row r="1445" spans="1:6" ht="15.6">
      <c r="A1445" s="27" t="s">
        <v>862</v>
      </c>
      <c r="B1445" s="27">
        <v>14469</v>
      </c>
      <c r="C1445" s="27" t="s">
        <v>1274</v>
      </c>
      <c r="D1445" s="38" t="s">
        <v>8</v>
      </c>
      <c r="E1445" s="28">
        <v>45566</v>
      </c>
      <c r="F1445" s="27" t="s">
        <v>332</v>
      </c>
    </row>
    <row r="1446" spans="1:6" ht="15.6">
      <c r="A1446" s="27" t="s">
        <v>862</v>
      </c>
      <c r="B1446" s="27">
        <v>14473</v>
      </c>
      <c r="C1446" s="27" t="s">
        <v>1275</v>
      </c>
      <c r="D1446" s="38" t="s">
        <v>8</v>
      </c>
      <c r="E1446" s="28">
        <v>45566</v>
      </c>
      <c r="F1446" s="27" t="s">
        <v>332</v>
      </c>
    </row>
    <row r="1447" spans="1:6" ht="15.6">
      <c r="A1447" s="27" t="s">
        <v>862</v>
      </c>
      <c r="B1447" s="27">
        <v>14485</v>
      </c>
      <c r="C1447" s="27" t="s">
        <v>1276</v>
      </c>
      <c r="D1447" s="38" t="s">
        <v>8</v>
      </c>
      <c r="E1447" s="28">
        <v>45566</v>
      </c>
      <c r="F1447" s="27" t="s">
        <v>332</v>
      </c>
    </row>
    <row r="1448" spans="1:6" ht="15.6">
      <c r="A1448" s="27" t="s">
        <v>862</v>
      </c>
      <c r="B1448" s="27">
        <v>14487</v>
      </c>
      <c r="C1448" s="27" t="s">
        <v>1277</v>
      </c>
      <c r="D1448" s="38" t="s">
        <v>8</v>
      </c>
      <c r="E1448" s="28">
        <v>45566</v>
      </c>
      <c r="F1448" s="27" t="s">
        <v>332</v>
      </c>
    </row>
    <row r="1449" spans="1:6" ht="15.6">
      <c r="A1449" s="27" t="s">
        <v>862</v>
      </c>
      <c r="B1449" s="27">
        <v>14488</v>
      </c>
      <c r="C1449" s="27" t="s">
        <v>1278</v>
      </c>
      <c r="D1449" s="38" t="s">
        <v>8</v>
      </c>
      <c r="E1449" s="28">
        <v>45566</v>
      </c>
      <c r="F1449" s="27" t="s">
        <v>332</v>
      </c>
    </row>
    <row r="1450" spans="1:6" ht="15.6">
      <c r="A1450" s="27" t="s">
        <v>862</v>
      </c>
      <c r="B1450" s="27">
        <v>14468</v>
      </c>
      <c r="C1450" s="27" t="s">
        <v>1279</v>
      </c>
      <c r="D1450" s="38" t="s">
        <v>8</v>
      </c>
      <c r="E1450" s="28">
        <v>45566</v>
      </c>
      <c r="F1450" s="27" t="s">
        <v>332</v>
      </c>
    </row>
    <row r="1451" spans="1:6" ht="15.6">
      <c r="A1451" s="27" t="s">
        <v>862</v>
      </c>
      <c r="B1451" s="27">
        <v>13918</v>
      </c>
      <c r="C1451" s="27" t="s">
        <v>1280</v>
      </c>
      <c r="D1451" s="38" t="s">
        <v>8</v>
      </c>
      <c r="E1451" s="28">
        <v>45566</v>
      </c>
      <c r="F1451" s="27"/>
    </row>
    <row r="1452" spans="1:6" ht="15.6">
      <c r="A1452" s="27" t="s">
        <v>862</v>
      </c>
      <c r="B1452" s="27">
        <v>14463</v>
      </c>
      <c r="C1452" s="27" t="s">
        <v>1281</v>
      </c>
      <c r="D1452" s="38" t="s">
        <v>8</v>
      </c>
      <c r="E1452" s="28">
        <v>45566</v>
      </c>
      <c r="F1452" s="27" t="s">
        <v>332</v>
      </c>
    </row>
    <row r="1453" spans="1:6" ht="15.6">
      <c r="A1453" s="27" t="s">
        <v>862</v>
      </c>
      <c r="B1453" s="27">
        <v>14465</v>
      </c>
      <c r="C1453" s="27" t="s">
        <v>1282</v>
      </c>
      <c r="D1453" s="38" t="s">
        <v>8</v>
      </c>
      <c r="E1453" s="28">
        <v>45566</v>
      </c>
      <c r="F1453" s="27" t="s">
        <v>332</v>
      </c>
    </row>
    <row r="1454" spans="1:6" ht="15.6">
      <c r="A1454" s="27" t="s">
        <v>862</v>
      </c>
      <c r="B1454" s="27">
        <v>14466</v>
      </c>
      <c r="C1454" s="27" t="s">
        <v>1283</v>
      </c>
      <c r="D1454" s="38" t="s">
        <v>8</v>
      </c>
      <c r="E1454" s="28">
        <v>45566</v>
      </c>
      <c r="F1454" s="27" t="s">
        <v>332</v>
      </c>
    </row>
    <row r="1455" spans="1:6" ht="15.6">
      <c r="A1455" s="27" t="s">
        <v>862</v>
      </c>
      <c r="B1455" s="27">
        <v>14478</v>
      </c>
      <c r="C1455" s="27" t="s">
        <v>1284</v>
      </c>
      <c r="D1455" s="38" t="s">
        <v>8</v>
      </c>
      <c r="E1455" s="28">
        <v>45566</v>
      </c>
      <c r="F1455" s="27" t="s">
        <v>332</v>
      </c>
    </row>
    <row r="1456" spans="1:6" ht="15.6">
      <c r="A1456" s="27" t="s">
        <v>862</v>
      </c>
      <c r="B1456" s="27">
        <v>14479</v>
      </c>
      <c r="C1456" s="27" t="s">
        <v>1285</v>
      </c>
      <c r="D1456" s="38" t="s">
        <v>8</v>
      </c>
      <c r="E1456" s="28">
        <v>45566</v>
      </c>
      <c r="F1456" s="27" t="s">
        <v>332</v>
      </c>
    </row>
    <row r="1457" spans="1:6" ht="15.6">
      <c r="A1457" s="27" t="s">
        <v>862</v>
      </c>
      <c r="B1457" s="27">
        <v>14486</v>
      </c>
      <c r="C1457" s="27" t="s">
        <v>1286</v>
      </c>
      <c r="D1457" s="38" t="s">
        <v>8</v>
      </c>
      <c r="E1457" s="28">
        <v>45566</v>
      </c>
      <c r="F1457" s="27" t="s">
        <v>332</v>
      </c>
    </row>
    <row r="1458" spans="1:6" ht="15.6">
      <c r="A1458" s="27" t="s">
        <v>1287</v>
      </c>
      <c r="B1458" s="27">
        <v>13498</v>
      </c>
      <c r="C1458" s="27" t="s">
        <v>1288</v>
      </c>
      <c r="D1458" s="38" t="s">
        <v>8</v>
      </c>
      <c r="E1458" s="28">
        <v>45566</v>
      </c>
      <c r="F1458" s="27"/>
    </row>
    <row r="1459" spans="1:6" ht="15.6">
      <c r="A1459" s="27" t="s">
        <v>1287</v>
      </c>
      <c r="B1459" s="27">
        <v>13450</v>
      </c>
      <c r="C1459" s="27" t="s">
        <v>1289</v>
      </c>
      <c r="D1459" s="36" t="s">
        <v>8</v>
      </c>
      <c r="E1459" s="28">
        <v>45444</v>
      </c>
      <c r="F1459" s="27"/>
    </row>
    <row r="1460" spans="1:6" ht="15.6">
      <c r="A1460" s="27" t="s">
        <v>1287</v>
      </c>
      <c r="B1460" s="27">
        <v>14031</v>
      </c>
      <c r="C1460" s="27" t="s">
        <v>1290</v>
      </c>
      <c r="D1460" s="38" t="s">
        <v>8</v>
      </c>
      <c r="E1460" s="28">
        <v>45566</v>
      </c>
      <c r="F1460" s="27"/>
    </row>
    <row r="1461" spans="1:6" ht="15.6">
      <c r="A1461" s="27" t="s">
        <v>1287</v>
      </c>
      <c r="B1461" s="27">
        <v>14005</v>
      </c>
      <c r="C1461" s="27" t="s">
        <v>1291</v>
      </c>
      <c r="D1461" s="38" t="s">
        <v>8</v>
      </c>
      <c r="E1461" s="28">
        <v>45566</v>
      </c>
      <c r="F1461" s="27"/>
    </row>
    <row r="1462" spans="1:6" ht="15.6">
      <c r="A1462" s="27" t="s">
        <v>1287</v>
      </c>
      <c r="B1462" s="27">
        <v>13754</v>
      </c>
      <c r="C1462" s="27" t="s">
        <v>1292</v>
      </c>
      <c r="D1462" s="38" t="s">
        <v>8</v>
      </c>
      <c r="E1462" s="28">
        <v>45566</v>
      </c>
      <c r="F1462" s="27"/>
    </row>
    <row r="1463" spans="1:6" ht="15.6">
      <c r="A1463" s="27" t="s">
        <v>1287</v>
      </c>
      <c r="B1463" s="27">
        <v>13440</v>
      </c>
      <c r="C1463" s="27" t="s">
        <v>1293</v>
      </c>
      <c r="D1463" s="36" t="s">
        <v>8</v>
      </c>
      <c r="E1463" s="28">
        <v>45444</v>
      </c>
      <c r="F1463" s="27"/>
    </row>
    <row r="1464" spans="1:6" ht="15.6">
      <c r="A1464" s="27" t="s">
        <v>1287</v>
      </c>
      <c r="B1464" s="27">
        <v>13756</v>
      </c>
      <c r="C1464" s="27" t="s">
        <v>1294</v>
      </c>
      <c r="D1464" s="38" t="s">
        <v>8</v>
      </c>
      <c r="E1464" s="28">
        <v>45566</v>
      </c>
      <c r="F1464" s="27"/>
    </row>
    <row r="1465" spans="1:6" ht="15.6">
      <c r="A1465" s="27" t="s">
        <v>1287</v>
      </c>
      <c r="B1465" s="27">
        <v>13108</v>
      </c>
      <c r="C1465" s="27" t="s">
        <v>1295</v>
      </c>
      <c r="D1465" s="36" t="s">
        <v>8</v>
      </c>
      <c r="E1465" s="28">
        <v>44986</v>
      </c>
      <c r="F1465" s="27"/>
    </row>
    <row r="1466" spans="1:6" ht="15.6">
      <c r="A1466" s="27" t="s">
        <v>1287</v>
      </c>
      <c r="B1466" s="27">
        <v>13109</v>
      </c>
      <c r="C1466" s="27" t="s">
        <v>1296</v>
      </c>
      <c r="D1466" s="36" t="s">
        <v>8</v>
      </c>
      <c r="E1466" s="28">
        <v>45261</v>
      </c>
      <c r="F1466" s="27"/>
    </row>
    <row r="1467" spans="1:6" ht="15.6">
      <c r="A1467" s="27" t="s">
        <v>1287</v>
      </c>
      <c r="B1467" s="27">
        <v>13110</v>
      </c>
      <c r="C1467" s="27" t="s">
        <v>1297</v>
      </c>
      <c r="D1467" s="36" t="s">
        <v>8</v>
      </c>
      <c r="E1467" s="28">
        <v>44835</v>
      </c>
      <c r="F1467" s="27"/>
    </row>
    <row r="1468" spans="1:6" ht="15.6">
      <c r="A1468" s="27" t="s">
        <v>1287</v>
      </c>
      <c r="B1468" s="27">
        <v>13111</v>
      </c>
      <c r="C1468" s="27" t="s">
        <v>1298</v>
      </c>
      <c r="D1468" s="36" t="s">
        <v>8</v>
      </c>
      <c r="E1468" s="28">
        <v>45078</v>
      </c>
      <c r="F1468" s="27"/>
    </row>
    <row r="1469" spans="1:6" ht="15.6">
      <c r="A1469" s="27" t="s">
        <v>1287</v>
      </c>
      <c r="B1469" s="27">
        <v>13113</v>
      </c>
      <c r="C1469" s="27" t="s">
        <v>1299</v>
      </c>
      <c r="D1469" s="36" t="s">
        <v>8</v>
      </c>
      <c r="E1469" s="28">
        <v>44835</v>
      </c>
      <c r="F1469" s="27"/>
    </row>
    <row r="1470" spans="1:6" ht="15.6">
      <c r="A1470" s="27" t="s">
        <v>1287</v>
      </c>
      <c r="B1470" s="27">
        <v>13114</v>
      </c>
      <c r="C1470" s="27" t="s">
        <v>1300</v>
      </c>
      <c r="D1470" s="36" t="s">
        <v>8</v>
      </c>
      <c r="E1470" s="28">
        <v>44835</v>
      </c>
      <c r="F1470" s="27"/>
    </row>
    <row r="1471" spans="1:6" ht="15.6">
      <c r="A1471" s="27" t="s">
        <v>1287</v>
      </c>
      <c r="B1471" s="27">
        <v>13115</v>
      </c>
      <c r="C1471" s="27" t="s">
        <v>1301</v>
      </c>
      <c r="D1471" s="36" t="s">
        <v>8</v>
      </c>
      <c r="E1471" s="28">
        <v>44896</v>
      </c>
      <c r="F1471" s="27"/>
    </row>
    <row r="1472" spans="1:6" ht="15.6">
      <c r="A1472" s="27" t="s">
        <v>1287</v>
      </c>
      <c r="B1472" s="27">
        <v>13127</v>
      </c>
      <c r="C1472" s="27" t="s">
        <v>1302</v>
      </c>
      <c r="D1472" s="36" t="s">
        <v>8</v>
      </c>
      <c r="E1472" s="28">
        <v>45078</v>
      </c>
      <c r="F1472" s="27"/>
    </row>
    <row r="1473" spans="1:6" ht="15.6">
      <c r="A1473" s="27" t="s">
        <v>1287</v>
      </c>
      <c r="B1473" s="27">
        <v>13128</v>
      </c>
      <c r="C1473" s="27" t="s">
        <v>1303</v>
      </c>
      <c r="D1473" s="36" t="s">
        <v>8</v>
      </c>
      <c r="E1473" s="28">
        <v>44835</v>
      </c>
      <c r="F1473" s="27"/>
    </row>
    <row r="1474" spans="1:6" ht="15.6">
      <c r="A1474" s="27" t="s">
        <v>1287</v>
      </c>
      <c r="B1474" s="27">
        <v>13129</v>
      </c>
      <c r="C1474" s="27" t="s">
        <v>1304</v>
      </c>
      <c r="D1474" s="36" t="s">
        <v>8</v>
      </c>
      <c r="E1474" s="28">
        <v>44896</v>
      </c>
      <c r="F1474" s="27"/>
    </row>
    <row r="1475" spans="1:6" ht="15.6">
      <c r="A1475" s="27" t="s">
        <v>1287</v>
      </c>
      <c r="B1475" s="27">
        <v>13130</v>
      </c>
      <c r="C1475" s="27" t="s">
        <v>1305</v>
      </c>
      <c r="D1475" s="36" t="s">
        <v>8</v>
      </c>
      <c r="E1475" s="28">
        <v>45078</v>
      </c>
      <c r="F1475" s="27"/>
    </row>
    <row r="1476" spans="1:6" ht="15.6">
      <c r="A1476" s="27" t="s">
        <v>1287</v>
      </c>
      <c r="B1476" s="27">
        <v>13131</v>
      </c>
      <c r="C1476" s="27" t="s">
        <v>1306</v>
      </c>
      <c r="D1476" s="36" t="s">
        <v>8</v>
      </c>
      <c r="E1476" s="28">
        <v>44835</v>
      </c>
      <c r="F1476" s="27"/>
    </row>
    <row r="1477" spans="1:6" ht="15.6">
      <c r="A1477" s="27" t="s">
        <v>1287</v>
      </c>
      <c r="B1477" s="27">
        <v>13132</v>
      </c>
      <c r="C1477" s="27" t="s">
        <v>1307</v>
      </c>
      <c r="D1477" s="36" t="s">
        <v>8</v>
      </c>
      <c r="E1477" s="28">
        <v>44896</v>
      </c>
      <c r="F1477" s="27"/>
    </row>
    <row r="1478" spans="1:6" ht="15.6">
      <c r="A1478" s="27" t="s">
        <v>1287</v>
      </c>
      <c r="B1478" s="27">
        <v>13133</v>
      </c>
      <c r="C1478" s="27" t="s">
        <v>1308</v>
      </c>
      <c r="D1478" s="36" t="s">
        <v>8</v>
      </c>
      <c r="E1478" s="28">
        <v>44835</v>
      </c>
      <c r="F1478" s="27"/>
    </row>
    <row r="1479" spans="1:6" ht="15.6">
      <c r="A1479" s="27" t="s">
        <v>1287</v>
      </c>
      <c r="B1479" s="27">
        <v>13134</v>
      </c>
      <c r="C1479" s="27" t="s">
        <v>1309</v>
      </c>
      <c r="D1479" s="36" t="s">
        <v>8</v>
      </c>
      <c r="E1479" s="28">
        <v>44896</v>
      </c>
      <c r="F1479" s="27"/>
    </row>
    <row r="1480" spans="1:6" ht="15.6">
      <c r="A1480" s="27" t="s">
        <v>1287</v>
      </c>
      <c r="B1480" s="27">
        <v>13135</v>
      </c>
      <c r="C1480" s="27" t="s">
        <v>1310</v>
      </c>
      <c r="D1480" s="36" t="s">
        <v>8</v>
      </c>
      <c r="E1480" s="28">
        <v>45352</v>
      </c>
      <c r="F1480" s="27"/>
    </row>
    <row r="1481" spans="1:6" ht="15.6">
      <c r="A1481" s="27" t="s">
        <v>1287</v>
      </c>
      <c r="B1481" s="27">
        <v>13136</v>
      </c>
      <c r="C1481" s="27" t="s">
        <v>1311</v>
      </c>
      <c r="D1481" s="36" t="s">
        <v>8</v>
      </c>
      <c r="E1481" s="28">
        <v>45352</v>
      </c>
      <c r="F1481" s="27"/>
    </row>
    <row r="1482" spans="1:6" ht="15.6">
      <c r="A1482" s="27" t="s">
        <v>1287</v>
      </c>
      <c r="B1482" s="27">
        <v>14014</v>
      </c>
      <c r="C1482" s="27" t="s">
        <v>1312</v>
      </c>
      <c r="D1482" s="38" t="s">
        <v>8</v>
      </c>
      <c r="E1482" s="28">
        <v>45566</v>
      </c>
      <c r="F1482" s="27"/>
    </row>
    <row r="1483" spans="1:6" ht="15.6">
      <c r="A1483" s="27" t="s">
        <v>1287</v>
      </c>
      <c r="B1483" s="27">
        <v>13232</v>
      </c>
      <c r="C1483" s="27" t="s">
        <v>1313</v>
      </c>
      <c r="D1483" s="36" t="s">
        <v>8</v>
      </c>
      <c r="E1483" s="28">
        <v>45078</v>
      </c>
      <c r="F1483" s="27"/>
    </row>
    <row r="1484" spans="1:6" ht="15.6">
      <c r="A1484" s="27" t="s">
        <v>1287</v>
      </c>
      <c r="B1484" s="27">
        <v>13233</v>
      </c>
      <c r="C1484" s="27" t="s">
        <v>1314</v>
      </c>
      <c r="D1484" s="36" t="s">
        <v>8</v>
      </c>
      <c r="E1484" s="28">
        <v>44835</v>
      </c>
      <c r="F1484" s="27"/>
    </row>
    <row r="1485" spans="1:6" ht="15.6">
      <c r="A1485" s="27" t="s">
        <v>1287</v>
      </c>
      <c r="B1485" s="27">
        <v>13234</v>
      </c>
      <c r="C1485" s="27" t="s">
        <v>1315</v>
      </c>
      <c r="D1485" s="36" t="s">
        <v>8</v>
      </c>
      <c r="E1485" s="28">
        <v>44896</v>
      </c>
      <c r="F1485" s="27"/>
    </row>
    <row r="1486" spans="1:6" ht="15.6">
      <c r="A1486" s="27" t="s">
        <v>1287</v>
      </c>
      <c r="B1486" s="27">
        <v>13235</v>
      </c>
      <c r="C1486" s="27" t="s">
        <v>1316</v>
      </c>
      <c r="D1486" s="36" t="s">
        <v>8</v>
      </c>
      <c r="E1486" s="28">
        <v>45352</v>
      </c>
      <c r="F1486" s="27"/>
    </row>
    <row r="1487" spans="1:6" ht="15.6">
      <c r="A1487" s="27" t="s">
        <v>1287</v>
      </c>
      <c r="B1487" s="27">
        <v>13236</v>
      </c>
      <c r="C1487" s="27" t="s">
        <v>1317</v>
      </c>
      <c r="D1487" s="36" t="s">
        <v>8</v>
      </c>
      <c r="E1487" s="28">
        <v>44986</v>
      </c>
      <c r="F1487" s="27"/>
    </row>
    <row r="1488" spans="1:6" ht="15.6">
      <c r="A1488" s="27" t="s">
        <v>1287</v>
      </c>
      <c r="B1488" s="27">
        <v>13237</v>
      </c>
      <c r="C1488" s="27" t="s">
        <v>1318</v>
      </c>
      <c r="D1488" s="36" t="s">
        <v>8</v>
      </c>
      <c r="E1488" s="28">
        <v>45078</v>
      </c>
      <c r="F1488" s="27"/>
    </row>
    <row r="1489" spans="1:6" ht="15.6">
      <c r="A1489" s="27" t="s">
        <v>1287</v>
      </c>
      <c r="B1489" s="27">
        <v>13238</v>
      </c>
      <c r="C1489" s="27" t="s">
        <v>1319</v>
      </c>
      <c r="D1489" s="36" t="s">
        <v>8</v>
      </c>
      <c r="E1489" s="28">
        <v>44986</v>
      </c>
      <c r="F1489" s="27"/>
    </row>
    <row r="1490" spans="1:6" ht="15.6">
      <c r="A1490" s="27" t="s">
        <v>1287</v>
      </c>
      <c r="B1490" s="27">
        <v>13239</v>
      </c>
      <c r="C1490" s="27" t="s">
        <v>1320</v>
      </c>
      <c r="D1490" s="36" t="s">
        <v>8</v>
      </c>
      <c r="E1490" s="28">
        <v>44835</v>
      </c>
      <c r="F1490" s="27"/>
    </row>
    <row r="1491" spans="1:6" ht="15.6">
      <c r="A1491" s="27" t="s">
        <v>1287</v>
      </c>
      <c r="B1491" s="27">
        <v>13240</v>
      </c>
      <c r="C1491" s="27" t="s">
        <v>1321</v>
      </c>
      <c r="D1491" s="36" t="s">
        <v>8</v>
      </c>
      <c r="E1491" s="28">
        <v>44986</v>
      </c>
      <c r="F1491" s="27"/>
    </row>
    <row r="1492" spans="1:6" ht="15.6">
      <c r="A1492" s="27" t="s">
        <v>1287</v>
      </c>
      <c r="B1492" s="27">
        <v>13241</v>
      </c>
      <c r="C1492" s="27" t="s">
        <v>1322</v>
      </c>
      <c r="D1492" s="36" t="s">
        <v>8</v>
      </c>
      <c r="E1492" s="28">
        <v>44986</v>
      </c>
      <c r="F1492" s="27"/>
    </row>
    <row r="1493" spans="1:6" ht="15.6">
      <c r="A1493" s="27" t="s">
        <v>1287</v>
      </c>
      <c r="B1493" s="27">
        <v>13242</v>
      </c>
      <c r="C1493" s="27" t="s">
        <v>1323</v>
      </c>
      <c r="D1493" s="36" t="s">
        <v>8</v>
      </c>
      <c r="E1493" s="28">
        <v>44835</v>
      </c>
      <c r="F1493" s="27"/>
    </row>
    <row r="1494" spans="1:6" ht="15.6">
      <c r="A1494" s="27" t="s">
        <v>1287</v>
      </c>
      <c r="B1494" s="27">
        <v>13243</v>
      </c>
      <c r="C1494" s="27" t="s">
        <v>1324</v>
      </c>
      <c r="D1494" s="36" t="s">
        <v>8</v>
      </c>
      <c r="E1494" s="28">
        <v>44986</v>
      </c>
      <c r="F1494" s="27"/>
    </row>
    <row r="1495" spans="1:6" ht="15.6">
      <c r="A1495" s="27" t="s">
        <v>1287</v>
      </c>
      <c r="B1495" s="27">
        <v>13244</v>
      </c>
      <c r="C1495" s="27" t="s">
        <v>1325</v>
      </c>
      <c r="D1495" s="36" t="s">
        <v>8</v>
      </c>
      <c r="E1495" s="28">
        <v>44986</v>
      </c>
      <c r="F1495" s="27"/>
    </row>
    <row r="1496" spans="1:6" ht="15.6">
      <c r="A1496" s="27" t="s">
        <v>1287</v>
      </c>
      <c r="B1496" s="27">
        <v>13245</v>
      </c>
      <c r="C1496" s="27" t="s">
        <v>1326</v>
      </c>
      <c r="D1496" s="36" t="s">
        <v>8</v>
      </c>
      <c r="E1496" s="28">
        <v>45078</v>
      </c>
      <c r="F1496" s="27"/>
    </row>
    <row r="1497" spans="1:6" ht="15.6">
      <c r="A1497" s="27" t="s">
        <v>1287</v>
      </c>
      <c r="B1497" s="27">
        <v>13246</v>
      </c>
      <c r="C1497" s="27" t="s">
        <v>1327</v>
      </c>
      <c r="D1497" s="36" t="s">
        <v>8</v>
      </c>
      <c r="E1497" s="28">
        <v>44896</v>
      </c>
      <c r="F1497" s="27"/>
    </row>
    <row r="1498" spans="1:6" ht="15.6">
      <c r="A1498" s="27" t="s">
        <v>1287</v>
      </c>
      <c r="B1498" s="27">
        <v>13247</v>
      </c>
      <c r="C1498" s="27" t="s">
        <v>1328</v>
      </c>
      <c r="D1498" s="36" t="s">
        <v>8</v>
      </c>
      <c r="E1498" s="28">
        <v>45078</v>
      </c>
      <c r="F1498" s="27"/>
    </row>
    <row r="1499" spans="1:6" ht="15.6">
      <c r="A1499" s="27" t="s">
        <v>1287</v>
      </c>
      <c r="B1499" s="27">
        <v>13248</v>
      </c>
      <c r="C1499" s="27" t="s">
        <v>1329</v>
      </c>
      <c r="D1499" s="36" t="s">
        <v>8</v>
      </c>
      <c r="E1499" s="28">
        <v>44835</v>
      </c>
      <c r="F1499" s="27"/>
    </row>
    <row r="1500" spans="1:6" ht="15.6">
      <c r="A1500" s="27" t="s">
        <v>1287</v>
      </c>
      <c r="B1500" s="27">
        <v>13249</v>
      </c>
      <c r="C1500" s="27" t="s">
        <v>1330</v>
      </c>
      <c r="D1500" s="36" t="s">
        <v>8</v>
      </c>
      <c r="E1500" s="28">
        <v>44896</v>
      </c>
      <c r="F1500" s="27"/>
    </row>
    <row r="1501" spans="1:6" ht="15.6">
      <c r="A1501" s="27" t="s">
        <v>1287</v>
      </c>
      <c r="B1501" s="27">
        <v>13757</v>
      </c>
      <c r="C1501" s="27" t="s">
        <v>1331</v>
      </c>
      <c r="D1501" s="38" t="s">
        <v>8</v>
      </c>
      <c r="E1501" s="28">
        <v>45566</v>
      </c>
      <c r="F1501" s="27"/>
    </row>
    <row r="1502" spans="1:6" ht="15.6">
      <c r="A1502" s="27" t="s">
        <v>1287</v>
      </c>
      <c r="B1502" s="27">
        <v>14019</v>
      </c>
      <c r="C1502" s="27" t="s">
        <v>1332</v>
      </c>
      <c r="D1502" s="38" t="s">
        <v>8</v>
      </c>
      <c r="E1502" s="28">
        <v>45566</v>
      </c>
      <c r="F1502" s="27"/>
    </row>
    <row r="1503" spans="1:6" ht="15.6">
      <c r="A1503" s="27" t="s">
        <v>1287</v>
      </c>
      <c r="B1503" s="27">
        <v>13451</v>
      </c>
      <c r="C1503" s="27" t="s">
        <v>1333</v>
      </c>
      <c r="D1503" s="36" t="s">
        <v>8</v>
      </c>
      <c r="E1503" s="28">
        <v>45444</v>
      </c>
      <c r="F1503" s="27"/>
    </row>
    <row r="1504" spans="1:6" ht="15.6">
      <c r="A1504" s="27" t="s">
        <v>1287</v>
      </c>
      <c r="B1504" s="27">
        <v>13469</v>
      </c>
      <c r="C1504" s="27" t="s">
        <v>1334</v>
      </c>
      <c r="D1504" s="36" t="s">
        <v>8</v>
      </c>
      <c r="E1504" s="28">
        <v>45444</v>
      </c>
      <c r="F1504" s="27"/>
    </row>
    <row r="1505" spans="1:6" ht="15.6">
      <c r="A1505" s="27" t="s">
        <v>1287</v>
      </c>
      <c r="B1505" s="27">
        <v>13268</v>
      </c>
      <c r="C1505" s="27" t="s">
        <v>1335</v>
      </c>
      <c r="D1505" s="36" t="s">
        <v>8</v>
      </c>
      <c r="E1505" s="28">
        <v>44986</v>
      </c>
      <c r="F1505" s="27"/>
    </row>
    <row r="1506" spans="1:6" ht="15.6">
      <c r="A1506" s="27" t="s">
        <v>1287</v>
      </c>
      <c r="B1506" s="27">
        <v>13269</v>
      </c>
      <c r="C1506" s="27" t="s">
        <v>1336</v>
      </c>
      <c r="D1506" s="36" t="s">
        <v>8</v>
      </c>
      <c r="E1506" s="28">
        <v>44986</v>
      </c>
      <c r="F1506" s="27"/>
    </row>
    <row r="1507" spans="1:6" ht="15.6">
      <c r="A1507" s="27" t="s">
        <v>1287</v>
      </c>
      <c r="B1507" s="27">
        <v>13270</v>
      </c>
      <c r="C1507" s="27" t="s">
        <v>1337</v>
      </c>
      <c r="D1507" s="36" t="s">
        <v>8</v>
      </c>
      <c r="E1507" s="28">
        <v>45444</v>
      </c>
      <c r="F1507" s="27"/>
    </row>
    <row r="1508" spans="1:6" ht="15.6">
      <c r="A1508" s="27" t="s">
        <v>1287</v>
      </c>
      <c r="B1508" s="27">
        <v>13271</v>
      </c>
      <c r="C1508" s="27" t="s">
        <v>1338</v>
      </c>
      <c r="D1508" s="36" t="s">
        <v>8</v>
      </c>
      <c r="E1508" s="28">
        <v>45078</v>
      </c>
      <c r="F1508" s="27"/>
    </row>
    <row r="1509" spans="1:6" ht="15.6">
      <c r="A1509" s="27" t="s">
        <v>1287</v>
      </c>
      <c r="B1509" s="27">
        <v>13272</v>
      </c>
      <c r="C1509" s="27" t="s">
        <v>1339</v>
      </c>
      <c r="D1509" s="36" t="s">
        <v>8</v>
      </c>
      <c r="E1509" s="28">
        <v>44986</v>
      </c>
      <c r="F1509" s="27"/>
    </row>
    <row r="1510" spans="1:6" ht="15.6">
      <c r="A1510" s="27" t="s">
        <v>1287</v>
      </c>
      <c r="B1510" s="27">
        <v>13273</v>
      </c>
      <c r="C1510" s="27" t="s">
        <v>1340</v>
      </c>
      <c r="D1510" s="36" t="s">
        <v>8</v>
      </c>
      <c r="E1510" s="28">
        <v>45078</v>
      </c>
      <c r="F1510" s="27"/>
    </row>
    <row r="1511" spans="1:6" ht="15.6">
      <c r="A1511" s="27" t="s">
        <v>1287</v>
      </c>
      <c r="B1511" s="27">
        <v>13274</v>
      </c>
      <c r="C1511" s="27" t="s">
        <v>1341</v>
      </c>
      <c r="D1511" s="36" t="s">
        <v>8</v>
      </c>
      <c r="E1511" s="28">
        <v>44896</v>
      </c>
      <c r="F1511" s="27"/>
    </row>
    <row r="1512" spans="1:6" ht="15.6">
      <c r="A1512" s="27" t="s">
        <v>1287</v>
      </c>
      <c r="B1512" s="27">
        <v>13275</v>
      </c>
      <c r="C1512" s="27" t="s">
        <v>1342</v>
      </c>
      <c r="D1512" s="36" t="s">
        <v>8</v>
      </c>
      <c r="E1512" s="28">
        <v>45078</v>
      </c>
      <c r="F1512" s="27"/>
    </row>
    <row r="1513" spans="1:6" ht="15.6">
      <c r="A1513" s="27" t="s">
        <v>1287</v>
      </c>
      <c r="B1513" s="27">
        <v>13276</v>
      </c>
      <c r="C1513" s="27" t="s">
        <v>1343</v>
      </c>
      <c r="D1513" s="36" t="s">
        <v>8</v>
      </c>
      <c r="E1513" s="28">
        <v>44896</v>
      </c>
      <c r="F1513" s="27"/>
    </row>
    <row r="1514" spans="1:6" ht="15.6">
      <c r="A1514" s="27" t="s">
        <v>1287</v>
      </c>
      <c r="B1514" s="27">
        <v>13277</v>
      </c>
      <c r="C1514" s="27" t="s">
        <v>1344</v>
      </c>
      <c r="D1514" s="36" t="s">
        <v>8</v>
      </c>
      <c r="E1514" s="28">
        <v>45352</v>
      </c>
      <c r="F1514" s="27"/>
    </row>
    <row r="1515" spans="1:6" ht="15.6">
      <c r="A1515" s="27" t="s">
        <v>1287</v>
      </c>
      <c r="B1515" s="27">
        <v>13278</v>
      </c>
      <c r="C1515" s="27" t="s">
        <v>1345</v>
      </c>
      <c r="D1515" s="36" t="s">
        <v>8</v>
      </c>
      <c r="E1515" s="28">
        <v>45078</v>
      </c>
      <c r="F1515" s="27"/>
    </row>
    <row r="1516" spans="1:6" ht="15.6">
      <c r="A1516" s="27" t="s">
        <v>1287</v>
      </c>
      <c r="B1516" s="27">
        <v>13279</v>
      </c>
      <c r="C1516" s="27" t="s">
        <v>1346</v>
      </c>
      <c r="D1516" s="36" t="s">
        <v>8</v>
      </c>
      <c r="E1516" s="28">
        <v>45078</v>
      </c>
      <c r="F1516" s="27"/>
    </row>
    <row r="1517" spans="1:6" ht="15.6">
      <c r="A1517" s="27" t="s">
        <v>1287</v>
      </c>
      <c r="B1517" s="27">
        <v>13280</v>
      </c>
      <c r="C1517" s="27" t="s">
        <v>1347</v>
      </c>
      <c r="D1517" s="36" t="s">
        <v>8</v>
      </c>
      <c r="E1517" s="28">
        <v>45078</v>
      </c>
      <c r="F1517" s="27"/>
    </row>
    <row r="1518" spans="1:6" ht="15.6">
      <c r="A1518" s="27" t="s">
        <v>1287</v>
      </c>
      <c r="B1518" s="27">
        <v>13281</v>
      </c>
      <c r="C1518" s="27" t="s">
        <v>1348</v>
      </c>
      <c r="D1518" s="36" t="s">
        <v>8</v>
      </c>
      <c r="E1518" s="28">
        <v>45444</v>
      </c>
      <c r="F1518" s="27"/>
    </row>
    <row r="1519" spans="1:6" ht="15.6">
      <c r="A1519" s="27" t="s">
        <v>1287</v>
      </c>
      <c r="B1519" s="27">
        <v>13282</v>
      </c>
      <c r="C1519" s="27" t="s">
        <v>1349</v>
      </c>
      <c r="D1519" s="36" t="s">
        <v>8</v>
      </c>
      <c r="E1519" s="28">
        <v>45078</v>
      </c>
      <c r="F1519" s="27"/>
    </row>
    <row r="1520" spans="1:6" ht="15.6">
      <c r="A1520" s="27" t="s">
        <v>1287</v>
      </c>
      <c r="B1520" s="27">
        <v>13283</v>
      </c>
      <c r="C1520" s="27" t="s">
        <v>1350</v>
      </c>
      <c r="D1520" s="36" t="s">
        <v>8</v>
      </c>
      <c r="E1520" s="28">
        <v>45078</v>
      </c>
      <c r="F1520" s="27"/>
    </row>
    <row r="1521" spans="1:6" ht="15.6">
      <c r="A1521" s="27" t="s">
        <v>1287</v>
      </c>
      <c r="B1521" s="27">
        <v>13284</v>
      </c>
      <c r="C1521" s="27" t="s">
        <v>1351</v>
      </c>
      <c r="D1521" s="36" t="s">
        <v>8</v>
      </c>
      <c r="E1521" s="28">
        <v>45078</v>
      </c>
      <c r="F1521" s="27"/>
    </row>
    <row r="1522" spans="1:6" ht="15.6">
      <c r="A1522" s="27" t="s">
        <v>1287</v>
      </c>
      <c r="B1522" s="27">
        <v>13285</v>
      </c>
      <c r="C1522" s="27" t="s">
        <v>1352</v>
      </c>
      <c r="D1522" s="36" t="s">
        <v>8</v>
      </c>
      <c r="E1522" s="28">
        <v>45078</v>
      </c>
      <c r="F1522" s="27"/>
    </row>
    <row r="1523" spans="1:6" ht="15.6">
      <c r="A1523" s="27" t="s">
        <v>1287</v>
      </c>
      <c r="B1523" s="27">
        <v>13286</v>
      </c>
      <c r="C1523" s="27" t="s">
        <v>1353</v>
      </c>
      <c r="D1523" s="36" t="s">
        <v>8</v>
      </c>
      <c r="E1523" s="28">
        <v>45078</v>
      </c>
      <c r="F1523" s="27"/>
    </row>
    <row r="1524" spans="1:6" ht="15.6">
      <c r="A1524" s="27" t="s">
        <v>1287</v>
      </c>
      <c r="B1524" s="27">
        <v>13287</v>
      </c>
      <c r="C1524" s="27" t="s">
        <v>1354</v>
      </c>
      <c r="D1524" s="36" t="s">
        <v>8</v>
      </c>
      <c r="E1524" s="28">
        <v>45078</v>
      </c>
      <c r="F1524" s="27"/>
    </row>
    <row r="1525" spans="1:6" ht="15.6">
      <c r="A1525" s="27" t="s">
        <v>1287</v>
      </c>
      <c r="B1525" s="27">
        <v>14021</v>
      </c>
      <c r="C1525" s="27" t="s">
        <v>1355</v>
      </c>
      <c r="D1525" s="38" t="s">
        <v>8</v>
      </c>
      <c r="E1525" s="28">
        <v>45566</v>
      </c>
      <c r="F1525" s="27"/>
    </row>
    <row r="1526" spans="1:6" ht="15.6">
      <c r="A1526" s="27" t="s">
        <v>1287</v>
      </c>
      <c r="B1526" s="27">
        <v>13482</v>
      </c>
      <c r="C1526" s="27" t="s">
        <v>1356</v>
      </c>
      <c r="D1526" s="36" t="s">
        <v>8</v>
      </c>
      <c r="E1526" s="28">
        <v>45444</v>
      </c>
      <c r="F1526" s="27"/>
    </row>
    <row r="1527" spans="1:6" ht="15.6">
      <c r="A1527" s="27" t="s">
        <v>1287</v>
      </c>
      <c r="B1527" s="27">
        <v>13744</v>
      </c>
      <c r="C1527" s="27" t="s">
        <v>1357</v>
      </c>
      <c r="D1527" s="36" t="s">
        <v>8</v>
      </c>
      <c r="E1527" s="28">
        <v>45444</v>
      </c>
      <c r="F1527" s="27"/>
    </row>
    <row r="1528" spans="1:6" ht="15.6">
      <c r="A1528" s="27" t="s">
        <v>1287</v>
      </c>
      <c r="B1528" s="27">
        <v>14020</v>
      </c>
      <c r="C1528" s="27" t="s">
        <v>1358</v>
      </c>
      <c r="D1528" s="38" t="s">
        <v>8</v>
      </c>
      <c r="E1528" s="28">
        <v>45566</v>
      </c>
      <c r="F1528" s="27"/>
    </row>
    <row r="1529" spans="1:6" ht="15.6">
      <c r="A1529" s="27" t="s">
        <v>1287</v>
      </c>
      <c r="B1529" s="27">
        <v>14023</v>
      </c>
      <c r="C1529" s="27" t="s">
        <v>1359</v>
      </c>
      <c r="D1529" s="38" t="s">
        <v>8</v>
      </c>
      <c r="E1529" s="28">
        <v>45566</v>
      </c>
      <c r="F1529" s="27"/>
    </row>
    <row r="1530" spans="1:6" ht="15.6">
      <c r="A1530" s="27" t="s">
        <v>1287</v>
      </c>
      <c r="B1530" s="27">
        <v>13755</v>
      </c>
      <c r="C1530" s="27" t="s">
        <v>1360</v>
      </c>
      <c r="D1530" s="36" t="s">
        <v>8</v>
      </c>
      <c r="E1530" s="28">
        <v>45444</v>
      </c>
      <c r="F1530" s="27"/>
    </row>
    <row r="1531" spans="1:6" ht="15.6">
      <c r="A1531" s="27" t="s">
        <v>1287</v>
      </c>
      <c r="B1531" s="27">
        <v>14002</v>
      </c>
      <c r="C1531" s="27" t="s">
        <v>1361</v>
      </c>
      <c r="D1531" s="38" t="s">
        <v>8</v>
      </c>
      <c r="E1531" s="28">
        <v>45566</v>
      </c>
      <c r="F1531" s="27"/>
    </row>
    <row r="1532" spans="1:6" ht="15.6">
      <c r="A1532" s="27" t="s">
        <v>1287</v>
      </c>
      <c r="B1532" s="27">
        <v>13422</v>
      </c>
      <c r="C1532" s="27" t="s">
        <v>1362</v>
      </c>
      <c r="D1532" s="36" t="s">
        <v>8</v>
      </c>
      <c r="E1532" s="28">
        <v>44986</v>
      </c>
      <c r="F1532" s="27"/>
    </row>
    <row r="1533" spans="1:6" ht="15.6">
      <c r="A1533" s="27" t="s">
        <v>1287</v>
      </c>
      <c r="B1533" s="27">
        <v>13423</v>
      </c>
      <c r="C1533" s="27" t="s">
        <v>1363</v>
      </c>
      <c r="D1533" s="36" t="s">
        <v>8</v>
      </c>
      <c r="E1533" s="28">
        <v>44986</v>
      </c>
      <c r="F1533" s="27"/>
    </row>
    <row r="1534" spans="1:6" ht="15.6">
      <c r="A1534" s="27" t="s">
        <v>1287</v>
      </c>
      <c r="B1534" s="27">
        <v>13424</v>
      </c>
      <c r="C1534" s="27" t="s">
        <v>1364</v>
      </c>
      <c r="D1534" s="36" t="s">
        <v>8</v>
      </c>
      <c r="E1534" s="28">
        <v>44986</v>
      </c>
      <c r="F1534" s="27"/>
    </row>
    <row r="1535" spans="1:6" ht="15.6">
      <c r="A1535" s="27" t="s">
        <v>1287</v>
      </c>
      <c r="B1535" s="27">
        <v>13425</v>
      </c>
      <c r="C1535" s="27" t="s">
        <v>1365</v>
      </c>
      <c r="D1535" s="36" t="s">
        <v>8</v>
      </c>
      <c r="E1535" s="28">
        <v>45261</v>
      </c>
      <c r="F1535" s="27"/>
    </row>
    <row r="1536" spans="1:6" ht="15.6">
      <c r="A1536" s="27" t="s">
        <v>1287</v>
      </c>
      <c r="B1536" s="27">
        <v>13426</v>
      </c>
      <c r="C1536" s="27" t="s">
        <v>1366</v>
      </c>
      <c r="D1536" s="36" t="s">
        <v>8</v>
      </c>
      <c r="E1536" s="28">
        <v>45352</v>
      </c>
      <c r="F1536" s="27"/>
    </row>
    <row r="1537" spans="1:6" ht="15.6">
      <c r="A1537" s="27" t="s">
        <v>1287</v>
      </c>
      <c r="B1537" s="27">
        <v>13427</v>
      </c>
      <c r="C1537" s="27" t="s">
        <v>1367</v>
      </c>
      <c r="D1537" s="36" t="s">
        <v>8</v>
      </c>
      <c r="E1537" s="28">
        <v>45078</v>
      </c>
      <c r="F1537" s="27"/>
    </row>
    <row r="1538" spans="1:6" ht="15.6">
      <c r="A1538" s="27" t="s">
        <v>1287</v>
      </c>
      <c r="B1538" s="27">
        <v>13428</v>
      </c>
      <c r="C1538" s="27" t="s">
        <v>1368</v>
      </c>
      <c r="D1538" s="36" t="s">
        <v>8</v>
      </c>
      <c r="E1538" s="28">
        <v>45352</v>
      </c>
      <c r="F1538" s="27"/>
    </row>
    <row r="1539" spans="1:6" ht="15.6">
      <c r="A1539" s="27" t="s">
        <v>1287</v>
      </c>
      <c r="B1539" s="27">
        <v>13429</v>
      </c>
      <c r="C1539" s="27" t="s">
        <v>1369</v>
      </c>
      <c r="D1539" s="36" t="s">
        <v>8</v>
      </c>
      <c r="E1539" s="28">
        <v>45352</v>
      </c>
      <c r="F1539" s="27"/>
    </row>
    <row r="1540" spans="1:6" ht="15.6">
      <c r="A1540" s="27" t="s">
        <v>1287</v>
      </c>
      <c r="B1540" s="27">
        <v>13430</v>
      </c>
      <c r="C1540" s="27" t="s">
        <v>1370</v>
      </c>
      <c r="D1540" s="36" t="s">
        <v>8</v>
      </c>
      <c r="E1540" s="28">
        <v>45352</v>
      </c>
      <c r="F1540" s="27"/>
    </row>
    <row r="1541" spans="1:6" ht="15.6">
      <c r="A1541" s="27" t="s">
        <v>1287</v>
      </c>
      <c r="B1541" s="27">
        <v>13431</v>
      </c>
      <c r="C1541" s="27" t="s">
        <v>1371</v>
      </c>
      <c r="D1541" s="36" t="s">
        <v>8</v>
      </c>
      <c r="E1541" s="28">
        <v>45444</v>
      </c>
      <c r="F1541" s="27"/>
    </row>
    <row r="1542" spans="1:6" ht="15.6">
      <c r="A1542" s="27" t="s">
        <v>1287</v>
      </c>
      <c r="B1542" s="27">
        <v>13432</v>
      </c>
      <c r="C1542" s="27" t="s">
        <v>1372</v>
      </c>
      <c r="D1542" s="36" t="s">
        <v>8</v>
      </c>
      <c r="E1542" s="28">
        <v>45078</v>
      </c>
      <c r="F1542" s="27"/>
    </row>
    <row r="1543" spans="1:6" ht="15.6">
      <c r="A1543" s="27" t="s">
        <v>1287</v>
      </c>
      <c r="B1543" s="27">
        <v>13433</v>
      </c>
      <c r="C1543" s="27" t="s">
        <v>1373</v>
      </c>
      <c r="D1543" s="36" t="s">
        <v>8</v>
      </c>
      <c r="E1543" s="28">
        <v>45078</v>
      </c>
      <c r="F1543" s="27"/>
    </row>
    <row r="1544" spans="1:6" ht="15.6">
      <c r="A1544" s="27" t="s">
        <v>1287</v>
      </c>
      <c r="B1544" s="27">
        <v>13449</v>
      </c>
      <c r="C1544" s="27" t="s">
        <v>1374</v>
      </c>
      <c r="D1544" s="36" t="s">
        <v>8</v>
      </c>
      <c r="E1544" s="28">
        <v>45444</v>
      </c>
      <c r="F1544" s="27"/>
    </row>
    <row r="1545" spans="1:6" ht="15.6">
      <c r="A1545" s="27" t="s">
        <v>1287</v>
      </c>
      <c r="B1545" s="27">
        <v>13435</v>
      </c>
      <c r="C1545" s="27" t="s">
        <v>1375</v>
      </c>
      <c r="D1545" s="36" t="s">
        <v>8</v>
      </c>
      <c r="E1545" s="28">
        <v>45078</v>
      </c>
      <c r="F1545" s="27"/>
    </row>
    <row r="1546" spans="1:6" ht="15.6">
      <c r="A1546" s="27" t="s">
        <v>1287</v>
      </c>
      <c r="B1546" s="27">
        <v>13436</v>
      </c>
      <c r="C1546" s="27" t="s">
        <v>1376</v>
      </c>
      <c r="D1546" s="36" t="s">
        <v>8</v>
      </c>
      <c r="E1546" s="28">
        <v>45078</v>
      </c>
      <c r="F1546" s="27"/>
    </row>
    <row r="1547" spans="1:6" ht="15.6">
      <c r="A1547" s="27" t="s">
        <v>1287</v>
      </c>
      <c r="B1547" s="27">
        <v>13437</v>
      </c>
      <c r="C1547" s="27" t="s">
        <v>1377</v>
      </c>
      <c r="D1547" s="36" t="s">
        <v>8</v>
      </c>
      <c r="E1547" s="28">
        <v>45078</v>
      </c>
      <c r="F1547" s="27"/>
    </row>
    <row r="1548" spans="1:6" ht="15.6">
      <c r="A1548" s="27" t="s">
        <v>1287</v>
      </c>
      <c r="B1548" s="27">
        <v>13438</v>
      </c>
      <c r="C1548" s="27" t="s">
        <v>1378</v>
      </c>
      <c r="D1548" s="36" t="s">
        <v>8</v>
      </c>
      <c r="E1548" s="28">
        <v>44986</v>
      </c>
      <c r="F1548" s="27"/>
    </row>
    <row r="1549" spans="1:6" ht="15.6">
      <c r="A1549" s="27" t="s">
        <v>1287</v>
      </c>
      <c r="B1549" s="27">
        <v>13439</v>
      </c>
      <c r="C1549" s="27" t="s">
        <v>1379</v>
      </c>
      <c r="D1549" s="36" t="s">
        <v>8</v>
      </c>
      <c r="E1549" s="28">
        <v>45261</v>
      </c>
      <c r="F1549" s="27"/>
    </row>
    <row r="1550" spans="1:6" ht="15.6">
      <c r="A1550" s="27" t="s">
        <v>1287</v>
      </c>
      <c r="B1550" s="27">
        <v>13441</v>
      </c>
      <c r="C1550" s="27" t="s">
        <v>1380</v>
      </c>
      <c r="D1550" s="36" t="s">
        <v>8</v>
      </c>
      <c r="E1550" s="28">
        <v>44986</v>
      </c>
      <c r="F1550" s="27"/>
    </row>
    <row r="1551" spans="1:6" ht="15.6">
      <c r="A1551" s="27" t="s">
        <v>1287</v>
      </c>
      <c r="B1551" s="27">
        <v>13442</v>
      </c>
      <c r="C1551" s="27" t="s">
        <v>1381</v>
      </c>
      <c r="D1551" s="36" t="s">
        <v>8</v>
      </c>
      <c r="E1551" s="28">
        <v>45078</v>
      </c>
      <c r="F1551" s="27"/>
    </row>
    <row r="1552" spans="1:6" ht="15.6">
      <c r="A1552" s="27" t="s">
        <v>1287</v>
      </c>
      <c r="B1552" s="27">
        <v>13443</v>
      </c>
      <c r="C1552" s="27" t="s">
        <v>1382</v>
      </c>
      <c r="D1552" s="36" t="s">
        <v>8</v>
      </c>
      <c r="E1552" s="28">
        <v>45078</v>
      </c>
      <c r="F1552" s="27"/>
    </row>
    <row r="1553" spans="1:6" ht="15.6">
      <c r="A1553" s="27" t="s">
        <v>1287</v>
      </c>
      <c r="B1553" s="27">
        <v>13444</v>
      </c>
      <c r="C1553" s="27" t="s">
        <v>1383</v>
      </c>
      <c r="D1553" s="36" t="s">
        <v>8</v>
      </c>
      <c r="E1553" s="28">
        <v>45078</v>
      </c>
      <c r="F1553" s="27"/>
    </row>
    <row r="1554" spans="1:6" ht="15.6">
      <c r="A1554" s="27" t="s">
        <v>1287</v>
      </c>
      <c r="B1554" s="27">
        <v>13445</v>
      </c>
      <c r="C1554" s="27" t="s">
        <v>1384</v>
      </c>
      <c r="D1554" s="36" t="s">
        <v>8</v>
      </c>
      <c r="E1554" s="28">
        <v>45078</v>
      </c>
      <c r="F1554" s="27"/>
    </row>
    <row r="1555" spans="1:6" ht="15.6">
      <c r="A1555" s="27" t="s">
        <v>1287</v>
      </c>
      <c r="B1555" s="27">
        <v>13446</v>
      </c>
      <c r="C1555" s="27" t="s">
        <v>1385</v>
      </c>
      <c r="D1555" s="36" t="s">
        <v>8</v>
      </c>
      <c r="E1555" s="28">
        <v>45352</v>
      </c>
      <c r="F1555" s="27"/>
    </row>
    <row r="1556" spans="1:6" ht="15.6">
      <c r="A1556" s="27" t="s">
        <v>1287</v>
      </c>
      <c r="B1556" s="27">
        <v>13447</v>
      </c>
      <c r="C1556" s="27" t="s">
        <v>1386</v>
      </c>
      <c r="D1556" s="36" t="s">
        <v>8</v>
      </c>
      <c r="E1556" s="28">
        <v>45261</v>
      </c>
      <c r="F1556" s="27"/>
    </row>
    <row r="1557" spans="1:6" ht="15.6">
      <c r="A1557" s="27" t="s">
        <v>1287</v>
      </c>
      <c r="B1557" s="27">
        <v>13448</v>
      </c>
      <c r="C1557" s="27" t="s">
        <v>1387</v>
      </c>
      <c r="D1557" s="36" t="s">
        <v>8</v>
      </c>
      <c r="E1557" s="28">
        <v>45352</v>
      </c>
      <c r="F1557" s="27"/>
    </row>
    <row r="1558" spans="1:6" ht="15.6">
      <c r="A1558" s="27" t="s">
        <v>1287</v>
      </c>
      <c r="B1558" s="27">
        <v>13480</v>
      </c>
      <c r="C1558" s="27" t="s">
        <v>1388</v>
      </c>
      <c r="D1558" s="36" t="s">
        <v>8</v>
      </c>
      <c r="E1558" s="28">
        <v>45444</v>
      </c>
      <c r="F1558" s="27"/>
    </row>
    <row r="1559" spans="1:6" ht="15.6">
      <c r="A1559" s="27" t="s">
        <v>1287</v>
      </c>
      <c r="B1559" s="27">
        <v>14121</v>
      </c>
      <c r="C1559" s="27" t="s">
        <v>1389</v>
      </c>
      <c r="D1559" s="36" t="s">
        <v>8</v>
      </c>
      <c r="E1559" s="28">
        <v>45444</v>
      </c>
      <c r="F1559" s="27"/>
    </row>
    <row r="1560" spans="1:6" ht="15.6">
      <c r="A1560" s="27" t="s">
        <v>1287</v>
      </c>
      <c r="B1560" s="27">
        <v>13810</v>
      </c>
      <c r="C1560" s="27" t="s">
        <v>1390</v>
      </c>
      <c r="D1560" s="36" t="s">
        <v>8</v>
      </c>
      <c r="E1560" s="28">
        <v>45444</v>
      </c>
      <c r="F1560" s="27"/>
    </row>
    <row r="1561" spans="1:6" ht="15.6">
      <c r="A1561" s="27" t="s">
        <v>1287</v>
      </c>
      <c r="B1561" s="27">
        <v>13452</v>
      </c>
      <c r="C1561" s="27" t="s">
        <v>1391</v>
      </c>
      <c r="D1561" s="36" t="s">
        <v>8</v>
      </c>
      <c r="E1561" s="28">
        <v>45078</v>
      </c>
      <c r="F1561" s="27"/>
    </row>
    <row r="1562" spans="1:6" ht="15.6">
      <c r="A1562" s="27" t="s">
        <v>1287</v>
      </c>
      <c r="B1562" s="27">
        <v>13453</v>
      </c>
      <c r="C1562" s="27" t="s">
        <v>1392</v>
      </c>
      <c r="D1562" s="36" t="s">
        <v>8</v>
      </c>
      <c r="E1562" s="28">
        <v>45261</v>
      </c>
      <c r="F1562" s="27"/>
    </row>
    <row r="1563" spans="1:6" ht="15.6">
      <c r="A1563" s="27" t="s">
        <v>1287</v>
      </c>
      <c r="B1563" s="27">
        <v>13454</v>
      </c>
      <c r="C1563" s="27" t="s">
        <v>1393</v>
      </c>
      <c r="D1563" s="36" t="s">
        <v>8</v>
      </c>
      <c r="E1563" s="28">
        <v>45352</v>
      </c>
      <c r="F1563" s="27"/>
    </row>
    <row r="1564" spans="1:6" ht="15.6">
      <c r="A1564" s="27" t="s">
        <v>1287</v>
      </c>
      <c r="B1564" s="27">
        <v>13455</v>
      </c>
      <c r="C1564" s="27" t="s">
        <v>1394</v>
      </c>
      <c r="D1564" s="36" t="s">
        <v>8</v>
      </c>
      <c r="E1564" s="28">
        <v>45261</v>
      </c>
      <c r="F1564" s="27"/>
    </row>
    <row r="1565" spans="1:6" ht="15.6">
      <c r="A1565" s="27" t="s">
        <v>1287</v>
      </c>
      <c r="B1565" s="27">
        <v>13456</v>
      </c>
      <c r="C1565" s="27" t="s">
        <v>1395</v>
      </c>
      <c r="D1565" s="36" t="s">
        <v>8</v>
      </c>
      <c r="E1565" s="28">
        <v>45261</v>
      </c>
      <c r="F1565" s="27"/>
    </row>
    <row r="1566" spans="1:6" ht="15.6">
      <c r="A1566" s="27" t="s">
        <v>1287</v>
      </c>
      <c r="B1566" s="27">
        <v>13457</v>
      </c>
      <c r="C1566" s="27" t="s">
        <v>1396</v>
      </c>
      <c r="D1566" s="36" t="s">
        <v>8</v>
      </c>
      <c r="E1566" s="28">
        <v>45078</v>
      </c>
      <c r="F1566" s="27"/>
    </row>
    <row r="1567" spans="1:6" ht="15.6">
      <c r="A1567" s="27" t="s">
        <v>1287</v>
      </c>
      <c r="B1567" s="27">
        <v>13458</v>
      </c>
      <c r="C1567" s="27" t="s">
        <v>1397</v>
      </c>
      <c r="D1567" s="36" t="s">
        <v>8</v>
      </c>
      <c r="E1567" s="28">
        <v>45352</v>
      </c>
      <c r="F1567" s="27"/>
    </row>
    <row r="1568" spans="1:6" ht="15.6">
      <c r="A1568" s="27" t="s">
        <v>1287</v>
      </c>
      <c r="B1568" s="27">
        <v>13459</v>
      </c>
      <c r="C1568" s="27" t="s">
        <v>1398</v>
      </c>
      <c r="D1568" s="36" t="s">
        <v>8</v>
      </c>
      <c r="E1568" s="28">
        <v>44986</v>
      </c>
      <c r="F1568" s="27"/>
    </row>
    <row r="1569" spans="1:6" ht="15.6">
      <c r="A1569" s="27" t="s">
        <v>1287</v>
      </c>
      <c r="B1569" s="27">
        <v>13460</v>
      </c>
      <c r="C1569" s="27" t="s">
        <v>1399</v>
      </c>
      <c r="D1569" s="36" t="s">
        <v>8</v>
      </c>
      <c r="E1569" s="28">
        <v>44986</v>
      </c>
      <c r="F1569" s="27"/>
    </row>
    <row r="1570" spans="1:6" ht="15.6">
      <c r="A1570" s="27" t="s">
        <v>1287</v>
      </c>
      <c r="B1570" s="27">
        <v>13461</v>
      </c>
      <c r="C1570" s="27" t="s">
        <v>1400</v>
      </c>
      <c r="D1570" s="36" t="s">
        <v>8</v>
      </c>
      <c r="E1570" s="28">
        <v>44986</v>
      </c>
      <c r="F1570" s="27"/>
    </row>
    <row r="1571" spans="1:6" ht="15.6">
      <c r="A1571" s="27" t="s">
        <v>1287</v>
      </c>
      <c r="B1571" s="27">
        <v>13462</v>
      </c>
      <c r="C1571" s="27" t="s">
        <v>1401</v>
      </c>
      <c r="D1571" s="36" t="s">
        <v>8</v>
      </c>
      <c r="E1571" s="28">
        <v>45261</v>
      </c>
      <c r="F1571" s="27"/>
    </row>
    <row r="1572" spans="1:6" ht="15.6">
      <c r="A1572" s="27" t="s">
        <v>1287</v>
      </c>
      <c r="B1572" s="27">
        <v>13463</v>
      </c>
      <c r="C1572" s="27" t="s">
        <v>1402</v>
      </c>
      <c r="D1572" s="36" t="s">
        <v>8</v>
      </c>
      <c r="E1572" s="28">
        <v>45352</v>
      </c>
      <c r="F1572" s="27"/>
    </row>
    <row r="1573" spans="1:6" ht="15.6">
      <c r="A1573" s="27" t="s">
        <v>1287</v>
      </c>
      <c r="B1573" s="27">
        <v>13464</v>
      </c>
      <c r="C1573" s="27" t="s">
        <v>1403</v>
      </c>
      <c r="D1573" s="36" t="s">
        <v>8</v>
      </c>
      <c r="E1573" s="28">
        <v>45078</v>
      </c>
      <c r="F1573" s="27"/>
    </row>
    <row r="1574" spans="1:6" ht="15.6">
      <c r="A1574" s="27" t="s">
        <v>1287</v>
      </c>
      <c r="B1574" s="27">
        <v>13465</v>
      </c>
      <c r="C1574" s="27" t="s">
        <v>1404</v>
      </c>
      <c r="D1574" s="36" t="s">
        <v>8</v>
      </c>
      <c r="E1574" s="28">
        <v>45352</v>
      </c>
      <c r="F1574" s="27"/>
    </row>
    <row r="1575" spans="1:6" ht="15.6">
      <c r="A1575" s="27" t="s">
        <v>1287</v>
      </c>
      <c r="B1575" s="27">
        <v>13466</v>
      </c>
      <c r="C1575" s="27" t="s">
        <v>1405</v>
      </c>
      <c r="D1575" s="36" t="s">
        <v>8</v>
      </c>
      <c r="E1575" s="28">
        <v>45078</v>
      </c>
      <c r="F1575" s="27"/>
    </row>
    <row r="1576" spans="1:6" ht="15.6">
      <c r="A1576" s="27" t="s">
        <v>1287</v>
      </c>
      <c r="B1576" s="27">
        <v>13467</v>
      </c>
      <c r="C1576" s="27" t="s">
        <v>1406</v>
      </c>
      <c r="D1576" s="36" t="s">
        <v>8</v>
      </c>
      <c r="E1576" s="28">
        <v>45352</v>
      </c>
      <c r="F1576" s="27"/>
    </row>
    <row r="1577" spans="1:6" ht="15.6">
      <c r="A1577" s="27" t="s">
        <v>1287</v>
      </c>
      <c r="B1577" s="27">
        <v>13468</v>
      </c>
      <c r="C1577" s="27" t="s">
        <v>1407</v>
      </c>
      <c r="D1577" s="36" t="s">
        <v>8</v>
      </c>
      <c r="E1577" s="28">
        <v>45352</v>
      </c>
      <c r="F1577" s="27"/>
    </row>
    <row r="1578" spans="1:6" ht="15.6">
      <c r="A1578" s="27" t="s">
        <v>1287</v>
      </c>
      <c r="B1578" s="27">
        <v>14167</v>
      </c>
      <c r="C1578" s="27" t="s">
        <v>1408</v>
      </c>
      <c r="D1578" s="36" t="s">
        <v>8</v>
      </c>
      <c r="E1578" s="28">
        <v>45444</v>
      </c>
      <c r="F1578" s="27"/>
    </row>
    <row r="1579" spans="1:6" ht="15.6">
      <c r="A1579" s="27" t="s">
        <v>1287</v>
      </c>
      <c r="B1579" s="27">
        <v>13470</v>
      </c>
      <c r="C1579" s="27" t="s">
        <v>1409</v>
      </c>
      <c r="D1579" s="36" t="s">
        <v>8</v>
      </c>
      <c r="E1579" s="28">
        <v>45444</v>
      </c>
      <c r="F1579" s="27"/>
    </row>
    <row r="1580" spans="1:6" ht="15.6">
      <c r="A1580" s="27" t="s">
        <v>1287</v>
      </c>
      <c r="B1580" s="27">
        <v>13471</v>
      </c>
      <c r="C1580" s="27" t="s">
        <v>1410</v>
      </c>
      <c r="D1580" s="36" t="s">
        <v>8</v>
      </c>
      <c r="E1580" s="28">
        <v>45444</v>
      </c>
      <c r="F1580" s="27"/>
    </row>
    <row r="1581" spans="1:6" ht="15.6">
      <c r="A1581" s="27" t="s">
        <v>1287</v>
      </c>
      <c r="B1581" s="27">
        <v>13472</v>
      </c>
      <c r="C1581" s="27" t="s">
        <v>1411</v>
      </c>
      <c r="D1581" s="36" t="s">
        <v>8</v>
      </c>
      <c r="E1581" s="28">
        <v>45078</v>
      </c>
      <c r="F1581" s="27"/>
    </row>
    <row r="1582" spans="1:6" ht="15.6">
      <c r="A1582" s="27" t="s">
        <v>1287</v>
      </c>
      <c r="B1582" s="27">
        <v>13473</v>
      </c>
      <c r="C1582" s="27" t="s">
        <v>1412</v>
      </c>
      <c r="D1582" s="36" t="s">
        <v>8</v>
      </c>
      <c r="E1582" s="28">
        <v>45352</v>
      </c>
      <c r="F1582" s="27"/>
    </row>
    <row r="1583" spans="1:6" ht="15.6">
      <c r="A1583" s="27" t="s">
        <v>1287</v>
      </c>
      <c r="B1583" s="27">
        <v>13474</v>
      </c>
      <c r="C1583" s="27" t="s">
        <v>1413</v>
      </c>
      <c r="D1583" s="36" t="s">
        <v>8</v>
      </c>
      <c r="E1583" s="28">
        <v>45078</v>
      </c>
      <c r="F1583" s="27"/>
    </row>
    <row r="1584" spans="1:6" ht="15.6">
      <c r="A1584" s="27" t="s">
        <v>1287</v>
      </c>
      <c r="B1584" s="27">
        <v>13475</v>
      </c>
      <c r="C1584" s="27" t="s">
        <v>1414</v>
      </c>
      <c r="D1584" s="36" t="s">
        <v>8</v>
      </c>
      <c r="E1584" s="28">
        <v>44986</v>
      </c>
      <c r="F1584" s="27"/>
    </row>
    <row r="1585" spans="1:6" ht="15.6">
      <c r="A1585" s="27" t="s">
        <v>1287</v>
      </c>
      <c r="B1585" s="27">
        <v>13476</v>
      </c>
      <c r="C1585" s="27" t="s">
        <v>1415</v>
      </c>
      <c r="D1585" s="36" t="s">
        <v>8</v>
      </c>
      <c r="E1585" s="28">
        <v>45352</v>
      </c>
      <c r="F1585" s="27"/>
    </row>
    <row r="1586" spans="1:6" ht="15.6">
      <c r="A1586" s="27" t="s">
        <v>1287</v>
      </c>
      <c r="B1586" s="27">
        <v>13477</v>
      </c>
      <c r="C1586" s="27" t="s">
        <v>1416</v>
      </c>
      <c r="D1586" s="36" t="s">
        <v>8</v>
      </c>
      <c r="E1586" s="28">
        <v>45078</v>
      </c>
      <c r="F1586" s="27"/>
    </row>
    <row r="1587" spans="1:6" ht="15.6">
      <c r="A1587" s="27" t="s">
        <v>1287</v>
      </c>
      <c r="B1587" s="27">
        <v>13478</v>
      </c>
      <c r="C1587" s="27" t="s">
        <v>1417</v>
      </c>
      <c r="D1587" s="36" t="s">
        <v>8</v>
      </c>
      <c r="E1587" s="28">
        <v>45078</v>
      </c>
      <c r="F1587" s="27"/>
    </row>
    <row r="1588" spans="1:6" ht="15.6">
      <c r="A1588" s="27" t="s">
        <v>1287</v>
      </c>
      <c r="B1588" s="27">
        <v>13479</v>
      </c>
      <c r="C1588" s="27" t="s">
        <v>1418</v>
      </c>
      <c r="D1588" s="36" t="s">
        <v>8</v>
      </c>
      <c r="E1588" s="28">
        <v>45352</v>
      </c>
      <c r="F1588" s="27"/>
    </row>
    <row r="1589" spans="1:6" ht="15.6">
      <c r="A1589" s="27" t="s">
        <v>1287</v>
      </c>
      <c r="B1589" s="27">
        <v>13745</v>
      </c>
      <c r="C1589" s="27" t="s">
        <v>1419</v>
      </c>
      <c r="D1589" s="36" t="s">
        <v>8</v>
      </c>
      <c r="E1589" s="28">
        <v>45444</v>
      </c>
      <c r="F1589" s="27"/>
    </row>
    <row r="1590" spans="1:6" ht="15.6">
      <c r="A1590" s="27" t="s">
        <v>1287</v>
      </c>
      <c r="B1590" s="27">
        <v>13481</v>
      </c>
      <c r="C1590" s="27" t="s">
        <v>1420</v>
      </c>
      <c r="D1590" s="36" t="s">
        <v>8</v>
      </c>
      <c r="E1590" s="28">
        <v>45261</v>
      </c>
      <c r="F1590" s="27"/>
    </row>
    <row r="1591" spans="1:6" ht="15.6">
      <c r="A1591" s="27" t="s">
        <v>1287</v>
      </c>
      <c r="B1591" s="27">
        <v>13837</v>
      </c>
      <c r="C1591" s="27" t="s">
        <v>1421</v>
      </c>
      <c r="D1591" s="36" t="s">
        <v>8</v>
      </c>
      <c r="E1591" s="28">
        <v>45444</v>
      </c>
      <c r="F1591" s="27"/>
    </row>
    <row r="1592" spans="1:6" ht="15.6">
      <c r="A1592" s="27" t="s">
        <v>1287</v>
      </c>
      <c r="B1592" s="27">
        <v>13483</v>
      </c>
      <c r="C1592" s="27" t="s">
        <v>1422</v>
      </c>
      <c r="D1592" s="36" t="s">
        <v>8</v>
      </c>
      <c r="E1592" s="28">
        <v>45261</v>
      </c>
      <c r="F1592" s="27"/>
    </row>
    <row r="1593" spans="1:6" ht="15.6">
      <c r="A1593" s="27" t="s">
        <v>1287</v>
      </c>
      <c r="B1593" s="27">
        <v>13484</v>
      </c>
      <c r="C1593" s="27" t="s">
        <v>1423</v>
      </c>
      <c r="D1593" s="36" t="s">
        <v>8</v>
      </c>
      <c r="E1593" s="28">
        <v>45444</v>
      </c>
      <c r="F1593" s="27"/>
    </row>
    <row r="1594" spans="1:6" ht="15.6">
      <c r="A1594" s="27" t="s">
        <v>1287</v>
      </c>
      <c r="B1594" s="27">
        <v>13485</v>
      </c>
      <c r="C1594" s="27" t="s">
        <v>1424</v>
      </c>
      <c r="D1594" s="36" t="s">
        <v>8</v>
      </c>
      <c r="E1594" s="28">
        <v>45444</v>
      </c>
      <c r="F1594" s="27"/>
    </row>
    <row r="1595" spans="1:6" ht="15.6">
      <c r="A1595" s="27" t="s">
        <v>1287</v>
      </c>
      <c r="B1595" s="27">
        <v>13486</v>
      </c>
      <c r="C1595" s="27" t="s">
        <v>1425</v>
      </c>
      <c r="D1595" s="36" t="s">
        <v>8</v>
      </c>
      <c r="E1595" s="28">
        <v>45078</v>
      </c>
      <c r="F1595" s="27"/>
    </row>
    <row r="1596" spans="1:6" ht="15.6">
      <c r="A1596" s="27" t="s">
        <v>1287</v>
      </c>
      <c r="B1596" s="27">
        <v>13487</v>
      </c>
      <c r="C1596" s="27" t="s">
        <v>1426</v>
      </c>
      <c r="D1596" s="36" t="s">
        <v>8</v>
      </c>
      <c r="E1596" s="28">
        <v>45261</v>
      </c>
      <c r="F1596" s="27"/>
    </row>
    <row r="1597" spans="1:6" ht="15.6">
      <c r="A1597" s="27" t="s">
        <v>1287</v>
      </c>
      <c r="B1597" s="27">
        <v>13488</v>
      </c>
      <c r="C1597" s="27" t="s">
        <v>1427</v>
      </c>
      <c r="D1597" s="36" t="s">
        <v>8</v>
      </c>
      <c r="E1597" s="28">
        <v>45078</v>
      </c>
      <c r="F1597" s="27"/>
    </row>
    <row r="1598" spans="1:6" ht="15.6">
      <c r="A1598" s="27" t="s">
        <v>1287</v>
      </c>
      <c r="B1598" s="27">
        <v>14007</v>
      </c>
      <c r="C1598" s="27" t="s">
        <v>1428</v>
      </c>
      <c r="D1598" s="36" t="s">
        <v>8</v>
      </c>
      <c r="E1598" s="28">
        <v>45444</v>
      </c>
      <c r="F1598" s="27"/>
    </row>
    <row r="1599" spans="1:6" ht="15.6">
      <c r="A1599" s="27" t="s">
        <v>1287</v>
      </c>
      <c r="B1599" s="27">
        <v>14039</v>
      </c>
      <c r="C1599" s="27" t="s">
        <v>1429</v>
      </c>
      <c r="D1599" s="38" t="s">
        <v>8</v>
      </c>
      <c r="E1599" s="28">
        <v>45566</v>
      </c>
      <c r="F1599" s="27"/>
    </row>
    <row r="1600" spans="1:6" ht="15.6">
      <c r="A1600" s="27" t="s">
        <v>1287</v>
      </c>
      <c r="B1600" s="27">
        <v>14004</v>
      </c>
      <c r="C1600" s="27" t="s">
        <v>1430</v>
      </c>
      <c r="D1600" s="38" t="s">
        <v>8</v>
      </c>
      <c r="E1600" s="28">
        <v>45566</v>
      </c>
      <c r="F1600" s="27"/>
    </row>
    <row r="1601" spans="1:6" ht="15.6">
      <c r="A1601" s="27" t="s">
        <v>1287</v>
      </c>
      <c r="B1601" s="27">
        <v>14024</v>
      </c>
      <c r="C1601" s="27" t="s">
        <v>1431</v>
      </c>
      <c r="D1601" s="38" t="s">
        <v>8</v>
      </c>
      <c r="E1601" s="28">
        <v>45566</v>
      </c>
      <c r="F1601" s="27"/>
    </row>
    <row r="1602" spans="1:6" ht="15.6">
      <c r="A1602" s="27" t="s">
        <v>1287</v>
      </c>
      <c r="B1602" s="27">
        <v>14006</v>
      </c>
      <c r="C1602" s="27" t="s">
        <v>1432</v>
      </c>
      <c r="D1602" s="38" t="s">
        <v>8</v>
      </c>
      <c r="E1602" s="28">
        <v>45566</v>
      </c>
      <c r="F1602" s="27"/>
    </row>
    <row r="1603" spans="1:6" ht="15.6">
      <c r="A1603" s="27" t="s">
        <v>1287</v>
      </c>
      <c r="B1603" s="27">
        <v>13749</v>
      </c>
      <c r="C1603" s="27" t="s">
        <v>1433</v>
      </c>
      <c r="D1603" s="36" t="s">
        <v>8</v>
      </c>
      <c r="E1603" s="28">
        <v>45444</v>
      </c>
      <c r="F1603" s="27"/>
    </row>
    <row r="1604" spans="1:6" ht="15.6">
      <c r="A1604" s="27" t="s">
        <v>1287</v>
      </c>
      <c r="B1604" s="27">
        <v>14011</v>
      </c>
      <c r="C1604" s="27" t="s">
        <v>1434</v>
      </c>
      <c r="D1604" s="38" t="s">
        <v>8</v>
      </c>
      <c r="E1604" s="28">
        <v>45566</v>
      </c>
      <c r="F1604" s="27"/>
    </row>
    <row r="1605" spans="1:6" ht="15.6">
      <c r="A1605" s="27" t="s">
        <v>1287</v>
      </c>
      <c r="B1605" s="27">
        <v>14012</v>
      </c>
      <c r="C1605" s="27" t="s">
        <v>1435</v>
      </c>
      <c r="D1605" s="38" t="s">
        <v>8</v>
      </c>
      <c r="E1605" s="28">
        <v>45566</v>
      </c>
      <c r="F1605" s="27"/>
    </row>
    <row r="1606" spans="1:6" ht="15.6">
      <c r="A1606" s="27" t="s">
        <v>1287</v>
      </c>
      <c r="B1606" s="27">
        <v>14318</v>
      </c>
      <c r="C1606" s="27" t="s">
        <v>1436</v>
      </c>
      <c r="D1606" s="38" t="s">
        <v>8</v>
      </c>
      <c r="E1606" s="28">
        <v>45566</v>
      </c>
      <c r="F1606" s="27"/>
    </row>
    <row r="1607" spans="1:6" ht="15.6">
      <c r="A1607" s="27" t="s">
        <v>1287</v>
      </c>
      <c r="B1607" s="27">
        <v>14008</v>
      </c>
      <c r="C1607" s="27" t="s">
        <v>1437</v>
      </c>
      <c r="D1607" s="36" t="s">
        <v>8</v>
      </c>
      <c r="E1607" s="28">
        <v>45444</v>
      </c>
      <c r="F1607" s="27"/>
    </row>
    <row r="1608" spans="1:6" ht="15.6">
      <c r="A1608" s="27" t="s">
        <v>1287</v>
      </c>
      <c r="B1608" s="27">
        <v>14029</v>
      </c>
      <c r="C1608" s="27" t="s">
        <v>1438</v>
      </c>
      <c r="D1608" s="38" t="s">
        <v>8</v>
      </c>
      <c r="E1608" s="28">
        <v>45566</v>
      </c>
      <c r="F1608" s="27"/>
    </row>
    <row r="1609" spans="1:6" ht="15.6">
      <c r="A1609" s="27" t="s">
        <v>1287</v>
      </c>
      <c r="B1609" s="27">
        <v>13112</v>
      </c>
      <c r="C1609" s="27" t="s">
        <v>1439</v>
      </c>
      <c r="D1609" s="36" t="s">
        <v>8</v>
      </c>
      <c r="E1609" s="28">
        <v>45078</v>
      </c>
      <c r="F1609" s="27"/>
    </row>
    <row r="1610" spans="1:6" ht="15.6">
      <c r="A1610" s="27" t="s">
        <v>1287</v>
      </c>
      <c r="B1610" s="27">
        <v>14033</v>
      </c>
      <c r="C1610" s="27" t="s">
        <v>1440</v>
      </c>
      <c r="D1610" s="38" t="s">
        <v>8</v>
      </c>
      <c r="E1610" s="28">
        <v>45566</v>
      </c>
      <c r="F1610" s="27"/>
    </row>
    <row r="1611" spans="1:6" ht="15.6">
      <c r="A1611" s="27" t="s">
        <v>1287</v>
      </c>
      <c r="B1611" s="27">
        <v>13751</v>
      </c>
      <c r="C1611" s="27" t="s">
        <v>1441</v>
      </c>
      <c r="D1611" s="36" t="s">
        <v>8</v>
      </c>
      <c r="E1611" s="28">
        <v>45444</v>
      </c>
      <c r="F1611" s="27"/>
    </row>
    <row r="1612" spans="1:6" ht="15.6">
      <c r="A1612" s="27" t="s">
        <v>1287</v>
      </c>
      <c r="B1612" s="27">
        <v>14013</v>
      </c>
      <c r="C1612" s="27" t="s">
        <v>1442</v>
      </c>
      <c r="D1612" s="38" t="s">
        <v>8</v>
      </c>
      <c r="E1612" s="28">
        <v>45566</v>
      </c>
      <c r="F1612" s="27"/>
    </row>
    <row r="1613" spans="1:6" ht="15.6">
      <c r="A1613" s="27" t="s">
        <v>1287</v>
      </c>
      <c r="B1613" s="27">
        <v>13841</v>
      </c>
      <c r="C1613" s="27" t="s">
        <v>1443</v>
      </c>
      <c r="D1613" s="36" t="s">
        <v>8</v>
      </c>
      <c r="E1613" s="28">
        <v>45444</v>
      </c>
      <c r="F1613" s="27"/>
    </row>
    <row r="1614" spans="1:6" ht="15.6">
      <c r="A1614" s="27" t="s">
        <v>1287</v>
      </c>
      <c r="B1614" s="27">
        <v>14017</v>
      </c>
      <c r="C1614" s="27" t="s">
        <v>1444</v>
      </c>
      <c r="D1614" s="38" t="s">
        <v>8</v>
      </c>
      <c r="E1614" s="28">
        <v>45566</v>
      </c>
      <c r="F1614" s="27"/>
    </row>
    <row r="1615" spans="1:6" ht="15.6">
      <c r="A1615" s="27" t="s">
        <v>1287</v>
      </c>
      <c r="B1615" s="27">
        <v>14018</v>
      </c>
      <c r="C1615" s="27" t="s">
        <v>1445</v>
      </c>
      <c r="D1615" s="38" t="s">
        <v>8</v>
      </c>
      <c r="E1615" s="28">
        <v>45566</v>
      </c>
      <c r="F1615" s="27"/>
    </row>
    <row r="1616" spans="1:6" ht="15.6">
      <c r="A1616" s="27" t="s">
        <v>1287</v>
      </c>
      <c r="B1616" s="27">
        <v>13791</v>
      </c>
      <c r="C1616" s="27" t="s">
        <v>1446</v>
      </c>
      <c r="D1616" s="36" t="s">
        <v>8</v>
      </c>
      <c r="E1616" s="28">
        <v>45444</v>
      </c>
      <c r="F1616" s="27"/>
    </row>
    <row r="1617" spans="1:6" ht="15.6">
      <c r="A1617" s="27" t="s">
        <v>1287</v>
      </c>
      <c r="B1617" s="27">
        <v>13818</v>
      </c>
      <c r="C1617" s="27" t="s">
        <v>1447</v>
      </c>
      <c r="D1617" s="36" t="s">
        <v>8</v>
      </c>
      <c r="E1617" s="28">
        <v>45444</v>
      </c>
      <c r="F1617" s="27"/>
    </row>
    <row r="1618" spans="1:6" ht="15.6">
      <c r="A1618" s="27" t="s">
        <v>1287</v>
      </c>
      <c r="B1618" s="27">
        <v>13820</v>
      </c>
      <c r="C1618" s="27" t="s">
        <v>1448</v>
      </c>
      <c r="D1618" s="36" t="s">
        <v>8</v>
      </c>
      <c r="E1618" s="28">
        <v>45444</v>
      </c>
      <c r="F1618" s="27"/>
    </row>
    <row r="1619" spans="1:6" ht="15.6">
      <c r="A1619" s="27" t="s">
        <v>1287</v>
      </c>
      <c r="B1619" s="27">
        <v>13126</v>
      </c>
      <c r="C1619" s="27" t="s">
        <v>1449</v>
      </c>
      <c r="D1619" s="36" t="s">
        <v>8</v>
      </c>
      <c r="E1619" s="28">
        <v>45444</v>
      </c>
      <c r="F1619" s="27"/>
    </row>
    <row r="1620" spans="1:6" ht="15.6">
      <c r="A1620" s="27" t="s">
        <v>1287</v>
      </c>
      <c r="B1620" s="27">
        <v>14025</v>
      </c>
      <c r="C1620" s="27" t="s">
        <v>1450</v>
      </c>
      <c r="D1620" s="38" t="s">
        <v>8</v>
      </c>
      <c r="E1620" s="28">
        <v>45566</v>
      </c>
      <c r="F1620" s="27"/>
    </row>
    <row r="1621" spans="1:6" ht="15.6">
      <c r="A1621" s="27" t="s">
        <v>1287</v>
      </c>
      <c r="B1621" s="27">
        <v>14028</v>
      </c>
      <c r="C1621" s="27" t="s">
        <v>1451</v>
      </c>
      <c r="D1621" s="38" t="s">
        <v>8</v>
      </c>
      <c r="E1621" s="28">
        <v>45566</v>
      </c>
      <c r="F1621" s="27"/>
    </row>
    <row r="1622" spans="1:6" ht="15.6">
      <c r="A1622" s="27" t="s">
        <v>1287</v>
      </c>
      <c r="B1622" s="27">
        <v>13834</v>
      </c>
      <c r="C1622" s="27" t="s">
        <v>1452</v>
      </c>
      <c r="D1622" s="36" t="s">
        <v>8</v>
      </c>
      <c r="E1622" s="28">
        <v>45444</v>
      </c>
      <c r="F1622" s="27"/>
    </row>
    <row r="1623" spans="1:6" ht="15.6">
      <c r="A1623" s="27" t="s">
        <v>1287</v>
      </c>
      <c r="B1623" s="27">
        <v>13746</v>
      </c>
      <c r="C1623" s="27" t="s">
        <v>1453</v>
      </c>
      <c r="D1623" s="36" t="s">
        <v>8</v>
      </c>
      <c r="E1623" s="28">
        <v>45352</v>
      </c>
      <c r="F1623" s="27"/>
    </row>
    <row r="1624" spans="1:6" ht="15.6">
      <c r="A1624" s="27" t="s">
        <v>1287</v>
      </c>
      <c r="B1624" s="27">
        <v>13747</v>
      </c>
      <c r="C1624" s="27" t="s">
        <v>1454</v>
      </c>
      <c r="D1624" s="36" t="s">
        <v>8</v>
      </c>
      <c r="E1624" s="28">
        <v>45444</v>
      </c>
      <c r="F1624" s="27"/>
    </row>
    <row r="1625" spans="1:6" ht="15.6">
      <c r="A1625" s="27" t="s">
        <v>1287</v>
      </c>
      <c r="B1625" s="27">
        <v>13748</v>
      </c>
      <c r="C1625" s="27" t="s">
        <v>1455</v>
      </c>
      <c r="D1625" s="36" t="s">
        <v>8</v>
      </c>
      <c r="E1625" s="28">
        <v>45352</v>
      </c>
      <c r="F1625" s="27"/>
    </row>
    <row r="1626" spans="1:6" ht="15.6">
      <c r="A1626" s="27" t="s">
        <v>1287</v>
      </c>
      <c r="B1626" s="27">
        <v>14009</v>
      </c>
      <c r="C1626" s="27" t="s">
        <v>1456</v>
      </c>
      <c r="D1626" s="36" t="s">
        <v>8</v>
      </c>
      <c r="E1626" s="28">
        <v>45444</v>
      </c>
      <c r="F1626" s="27"/>
    </row>
    <row r="1627" spans="1:6" ht="15.6">
      <c r="A1627" s="27" t="s">
        <v>1287</v>
      </c>
      <c r="B1627" s="27">
        <v>13750</v>
      </c>
      <c r="C1627" s="27" t="s">
        <v>1457</v>
      </c>
      <c r="D1627" s="36" t="s">
        <v>8</v>
      </c>
      <c r="E1627" s="28">
        <v>45444</v>
      </c>
      <c r="F1627" s="27"/>
    </row>
    <row r="1628" spans="1:6" ht="15.6">
      <c r="A1628" s="27" t="s">
        <v>1287</v>
      </c>
      <c r="B1628" s="27">
        <v>13434</v>
      </c>
      <c r="C1628" s="27" t="s">
        <v>1458</v>
      </c>
      <c r="D1628" s="36" t="s">
        <v>8</v>
      </c>
      <c r="E1628" s="28">
        <v>45261</v>
      </c>
      <c r="F1628" s="27"/>
    </row>
    <row r="1629" spans="1:6" ht="15.6">
      <c r="A1629" s="27" t="s">
        <v>1287</v>
      </c>
      <c r="B1629" s="27">
        <v>13752</v>
      </c>
      <c r="C1629" s="27" t="s">
        <v>1459</v>
      </c>
      <c r="D1629" s="36" t="s">
        <v>8</v>
      </c>
      <c r="E1629" s="28">
        <v>45352</v>
      </c>
      <c r="F1629" s="27"/>
    </row>
    <row r="1630" spans="1:6" ht="15.6">
      <c r="A1630" s="27" t="s">
        <v>1287</v>
      </c>
      <c r="B1630" s="27">
        <v>13753</v>
      </c>
      <c r="C1630" s="27" t="s">
        <v>1460</v>
      </c>
      <c r="D1630" s="36" t="s">
        <v>8</v>
      </c>
      <c r="E1630" s="28">
        <v>45261</v>
      </c>
      <c r="F1630" s="27"/>
    </row>
    <row r="1631" spans="1:6" ht="15.6">
      <c r="A1631" s="27" t="s">
        <v>1287</v>
      </c>
      <c r="B1631" s="27">
        <v>14036</v>
      </c>
      <c r="C1631" s="27" t="s">
        <v>1461</v>
      </c>
      <c r="D1631" s="38" t="s">
        <v>8</v>
      </c>
      <c r="E1631" s="28">
        <v>45566</v>
      </c>
      <c r="F1631" s="27"/>
    </row>
    <row r="1632" spans="1:6" ht="15.6">
      <c r="A1632" s="27" t="s">
        <v>1287</v>
      </c>
      <c r="B1632" s="27">
        <v>14032</v>
      </c>
      <c r="C1632" s="27" t="s">
        <v>1462</v>
      </c>
      <c r="D1632" s="36" t="s">
        <v>8</v>
      </c>
      <c r="E1632" s="28">
        <v>45444</v>
      </c>
      <c r="F1632" s="27"/>
    </row>
    <row r="1633" spans="1:6" ht="15.6">
      <c r="A1633" s="27" t="s">
        <v>1287</v>
      </c>
      <c r="B1633" s="27">
        <v>14035</v>
      </c>
      <c r="C1633" s="27" t="s">
        <v>1463</v>
      </c>
      <c r="D1633" s="38" t="s">
        <v>8</v>
      </c>
      <c r="E1633" s="28">
        <v>45566</v>
      </c>
      <c r="F1633" s="27"/>
    </row>
    <row r="1634" spans="1:6" ht="15.6">
      <c r="A1634" s="27" t="s">
        <v>1287</v>
      </c>
      <c r="B1634" s="27">
        <v>14040</v>
      </c>
      <c r="C1634" s="27" t="s">
        <v>1464</v>
      </c>
      <c r="D1634" s="38" t="s">
        <v>8</v>
      </c>
      <c r="E1634" s="28">
        <v>45566</v>
      </c>
      <c r="F1634" s="27"/>
    </row>
    <row r="1635" spans="1:6" ht="15.6">
      <c r="A1635" s="27" t="s">
        <v>1287</v>
      </c>
      <c r="B1635" s="27">
        <v>14047</v>
      </c>
      <c r="C1635" s="27" t="s">
        <v>1465</v>
      </c>
      <c r="D1635" s="38" t="s">
        <v>8</v>
      </c>
      <c r="E1635" s="28">
        <v>45566</v>
      </c>
      <c r="F1635" s="27"/>
    </row>
    <row r="1636" spans="1:6" ht="15.6">
      <c r="A1636" s="27" t="s">
        <v>1287</v>
      </c>
      <c r="B1636" s="27">
        <v>14042</v>
      </c>
      <c r="C1636" s="27" t="s">
        <v>1466</v>
      </c>
      <c r="D1636" s="36" t="s">
        <v>8</v>
      </c>
      <c r="E1636" s="28">
        <v>45444</v>
      </c>
      <c r="F1636" s="27"/>
    </row>
    <row r="1637" spans="1:6" ht="15.6">
      <c r="A1637" s="27" t="s">
        <v>1287</v>
      </c>
      <c r="B1637" s="27">
        <v>13783</v>
      </c>
      <c r="C1637" s="27" t="s">
        <v>1467</v>
      </c>
      <c r="D1637" s="36" t="s">
        <v>8</v>
      </c>
      <c r="E1637" s="28">
        <v>45078</v>
      </c>
      <c r="F1637" s="27"/>
    </row>
    <row r="1638" spans="1:6" ht="15.6">
      <c r="A1638" s="27" t="s">
        <v>1287</v>
      </c>
      <c r="B1638" s="27">
        <v>13784</v>
      </c>
      <c r="C1638" s="27" t="s">
        <v>1468</v>
      </c>
      <c r="D1638" s="36" t="s">
        <v>8</v>
      </c>
      <c r="E1638" s="28">
        <v>45078</v>
      </c>
      <c r="F1638" s="27"/>
    </row>
    <row r="1639" spans="1:6" ht="15.6">
      <c r="A1639" s="27" t="s">
        <v>1287</v>
      </c>
      <c r="B1639" s="27">
        <v>13785</v>
      </c>
      <c r="C1639" s="27" t="s">
        <v>1469</v>
      </c>
      <c r="D1639" s="36" t="s">
        <v>8</v>
      </c>
      <c r="E1639" s="28">
        <v>45078</v>
      </c>
      <c r="F1639" s="27"/>
    </row>
    <row r="1640" spans="1:6" ht="15.6">
      <c r="A1640" s="27" t="s">
        <v>1287</v>
      </c>
      <c r="B1640" s="27">
        <v>13786</v>
      </c>
      <c r="C1640" s="27" t="s">
        <v>1470</v>
      </c>
      <c r="D1640" s="36" t="s">
        <v>8</v>
      </c>
      <c r="E1640" s="28">
        <v>45078</v>
      </c>
      <c r="F1640" s="27"/>
    </row>
    <row r="1641" spans="1:6" ht="15.6">
      <c r="A1641" s="27" t="s">
        <v>1287</v>
      </c>
      <c r="B1641" s="27">
        <v>13787</v>
      </c>
      <c r="C1641" s="27" t="s">
        <v>1471</v>
      </c>
      <c r="D1641" s="36" t="s">
        <v>8</v>
      </c>
      <c r="E1641" s="28">
        <v>45352</v>
      </c>
      <c r="F1641" s="27"/>
    </row>
    <row r="1642" spans="1:6" ht="15.6">
      <c r="A1642" s="27" t="s">
        <v>1287</v>
      </c>
      <c r="B1642" s="27">
        <v>13788</v>
      </c>
      <c r="C1642" s="27" t="s">
        <v>1472</v>
      </c>
      <c r="D1642" s="36" t="s">
        <v>8</v>
      </c>
      <c r="E1642" s="28">
        <v>45352</v>
      </c>
      <c r="F1642" s="27"/>
    </row>
    <row r="1643" spans="1:6" ht="15.6">
      <c r="A1643" s="27" t="s">
        <v>1287</v>
      </c>
      <c r="B1643" s="27">
        <v>13789</v>
      </c>
      <c r="C1643" s="27" t="s">
        <v>1473</v>
      </c>
      <c r="D1643" s="36" t="s">
        <v>8</v>
      </c>
      <c r="E1643" s="28">
        <v>45444</v>
      </c>
      <c r="F1643" s="27"/>
    </row>
    <row r="1644" spans="1:6" ht="15.6">
      <c r="A1644" s="27" t="s">
        <v>1287</v>
      </c>
      <c r="B1644" s="27">
        <v>13790</v>
      </c>
      <c r="C1644" s="27" t="s">
        <v>1474</v>
      </c>
      <c r="D1644" s="36" t="s">
        <v>8</v>
      </c>
      <c r="E1644" s="28">
        <v>45444</v>
      </c>
      <c r="F1644" s="27"/>
    </row>
    <row r="1645" spans="1:6" ht="15.6">
      <c r="A1645" s="27" t="s">
        <v>1287</v>
      </c>
      <c r="B1645" s="27">
        <v>14053</v>
      </c>
      <c r="C1645" s="27" t="s">
        <v>1475</v>
      </c>
      <c r="D1645" s="36" t="s">
        <v>8</v>
      </c>
      <c r="E1645" s="28">
        <v>45444</v>
      </c>
      <c r="F1645" s="27"/>
    </row>
    <row r="1646" spans="1:6" ht="15.6">
      <c r="A1646" s="27" t="s">
        <v>1287</v>
      </c>
      <c r="B1646" s="27">
        <v>13793</v>
      </c>
      <c r="C1646" s="27" t="s">
        <v>1476</v>
      </c>
      <c r="D1646" s="36" t="s">
        <v>8</v>
      </c>
      <c r="E1646" s="28">
        <v>45352</v>
      </c>
      <c r="F1646" s="27"/>
    </row>
    <row r="1647" spans="1:6" ht="15.6">
      <c r="A1647" s="27" t="s">
        <v>1287</v>
      </c>
      <c r="B1647" s="27">
        <v>13794</v>
      </c>
      <c r="C1647" s="27" t="s">
        <v>1477</v>
      </c>
      <c r="D1647" s="36" t="s">
        <v>8</v>
      </c>
      <c r="E1647" s="28">
        <v>45444</v>
      </c>
      <c r="F1647" s="27"/>
    </row>
    <row r="1648" spans="1:6" ht="15.6">
      <c r="A1648" s="27" t="s">
        <v>1287</v>
      </c>
      <c r="B1648" s="27">
        <v>13795</v>
      </c>
      <c r="C1648" s="27" t="s">
        <v>1478</v>
      </c>
      <c r="D1648" s="36" t="s">
        <v>8</v>
      </c>
      <c r="E1648" s="28">
        <v>45078</v>
      </c>
      <c r="F1648" s="27"/>
    </row>
    <row r="1649" spans="1:6" ht="15.6">
      <c r="A1649" s="27" t="s">
        <v>1287</v>
      </c>
      <c r="B1649" s="27">
        <v>13796</v>
      </c>
      <c r="C1649" s="27" t="s">
        <v>1479</v>
      </c>
      <c r="D1649" s="36" t="s">
        <v>8</v>
      </c>
      <c r="E1649" s="28">
        <v>45352</v>
      </c>
      <c r="F1649" s="27"/>
    </row>
    <row r="1650" spans="1:6" ht="15.6">
      <c r="A1650" s="27" t="s">
        <v>1287</v>
      </c>
      <c r="B1650" s="27">
        <v>13797</v>
      </c>
      <c r="C1650" s="27" t="s">
        <v>1480</v>
      </c>
      <c r="D1650" s="36" t="s">
        <v>8</v>
      </c>
      <c r="E1650" s="28">
        <v>45078</v>
      </c>
      <c r="F1650" s="27"/>
    </row>
    <row r="1651" spans="1:6" ht="15.6">
      <c r="A1651" s="27" t="s">
        <v>1287</v>
      </c>
      <c r="B1651" s="27">
        <v>13798</v>
      </c>
      <c r="C1651" s="27" t="s">
        <v>1481</v>
      </c>
      <c r="D1651" s="36" t="s">
        <v>8</v>
      </c>
      <c r="E1651" s="28">
        <v>45078</v>
      </c>
      <c r="F1651" s="27"/>
    </row>
    <row r="1652" spans="1:6" ht="15.6">
      <c r="A1652" s="27" t="s">
        <v>1287</v>
      </c>
      <c r="B1652" s="27">
        <v>13799</v>
      </c>
      <c r="C1652" s="27" t="s">
        <v>1482</v>
      </c>
      <c r="D1652" s="36" t="s">
        <v>8</v>
      </c>
      <c r="E1652" s="28">
        <v>45352</v>
      </c>
      <c r="F1652" s="27"/>
    </row>
    <row r="1653" spans="1:6" ht="15.6">
      <c r="A1653" s="27" t="s">
        <v>1287</v>
      </c>
      <c r="B1653" s="27">
        <v>13800</v>
      </c>
      <c r="C1653" s="27" t="s">
        <v>1483</v>
      </c>
      <c r="D1653" s="36" t="s">
        <v>8</v>
      </c>
      <c r="E1653" s="28">
        <v>45078</v>
      </c>
      <c r="F1653" s="27"/>
    </row>
    <row r="1654" spans="1:6" ht="15.6">
      <c r="A1654" s="27" t="s">
        <v>1287</v>
      </c>
      <c r="B1654" s="27">
        <v>13801</v>
      </c>
      <c r="C1654" s="27" t="s">
        <v>1484</v>
      </c>
      <c r="D1654" s="36" t="s">
        <v>8</v>
      </c>
      <c r="E1654" s="28">
        <v>44986</v>
      </c>
      <c r="F1654" s="27"/>
    </row>
    <row r="1655" spans="1:6" ht="15.6">
      <c r="A1655" s="27" t="s">
        <v>1287</v>
      </c>
      <c r="B1655" s="27">
        <v>13802</v>
      </c>
      <c r="C1655" s="27" t="s">
        <v>1485</v>
      </c>
      <c r="D1655" s="36" t="s">
        <v>8</v>
      </c>
      <c r="E1655" s="28">
        <v>45078</v>
      </c>
      <c r="F1655" s="27"/>
    </row>
    <row r="1656" spans="1:6" ht="15.6">
      <c r="A1656" s="27" t="s">
        <v>1287</v>
      </c>
      <c r="B1656" s="27">
        <v>13803</v>
      </c>
      <c r="C1656" s="27" t="s">
        <v>1486</v>
      </c>
      <c r="D1656" s="36" t="s">
        <v>8</v>
      </c>
      <c r="E1656" s="28">
        <v>45352</v>
      </c>
      <c r="F1656" s="27"/>
    </row>
    <row r="1657" spans="1:6" ht="15.6">
      <c r="A1657" s="27" t="s">
        <v>1287</v>
      </c>
      <c r="B1657" s="27">
        <v>13804</v>
      </c>
      <c r="C1657" s="27" t="s">
        <v>1487</v>
      </c>
      <c r="D1657" s="36" t="s">
        <v>8</v>
      </c>
      <c r="E1657" s="28">
        <v>44896</v>
      </c>
      <c r="F1657" s="27"/>
    </row>
    <row r="1658" spans="1:6" ht="15.6">
      <c r="A1658" s="27" t="s">
        <v>1287</v>
      </c>
      <c r="B1658" s="27">
        <v>13805</v>
      </c>
      <c r="C1658" s="27" t="s">
        <v>1488</v>
      </c>
      <c r="D1658" s="36" t="s">
        <v>8</v>
      </c>
      <c r="E1658" s="28">
        <v>45078</v>
      </c>
      <c r="F1658" s="27"/>
    </row>
    <row r="1659" spans="1:6" ht="15.6">
      <c r="A1659" s="27" t="s">
        <v>1287</v>
      </c>
      <c r="B1659" s="27">
        <v>13806</v>
      </c>
      <c r="C1659" s="27" t="s">
        <v>1489</v>
      </c>
      <c r="D1659" s="36" t="s">
        <v>8</v>
      </c>
      <c r="E1659" s="28">
        <v>45078</v>
      </c>
      <c r="F1659" s="27"/>
    </row>
    <row r="1660" spans="1:6" ht="15.6">
      <c r="A1660" s="27" t="s">
        <v>1287</v>
      </c>
      <c r="B1660" s="27">
        <v>13807</v>
      </c>
      <c r="C1660" s="27" t="s">
        <v>1490</v>
      </c>
      <c r="D1660" s="36" t="s">
        <v>8</v>
      </c>
      <c r="E1660" s="28">
        <v>45352</v>
      </c>
      <c r="F1660" s="27"/>
    </row>
    <row r="1661" spans="1:6" ht="15.6">
      <c r="A1661" s="27" t="s">
        <v>1287</v>
      </c>
      <c r="B1661" s="27">
        <v>13808</v>
      </c>
      <c r="C1661" s="27" t="s">
        <v>1491</v>
      </c>
      <c r="D1661" s="36" t="s">
        <v>8</v>
      </c>
      <c r="E1661" s="28">
        <v>44986</v>
      </c>
      <c r="F1661" s="27"/>
    </row>
    <row r="1662" spans="1:6" ht="15.6">
      <c r="A1662" s="27" t="s">
        <v>1287</v>
      </c>
      <c r="B1662" s="27">
        <v>14038</v>
      </c>
      <c r="C1662" s="27" t="s">
        <v>1492</v>
      </c>
      <c r="D1662" s="38" t="s">
        <v>8</v>
      </c>
      <c r="E1662" s="28">
        <v>45566</v>
      </c>
      <c r="F1662" s="27"/>
    </row>
    <row r="1663" spans="1:6" ht="15.6">
      <c r="A1663" s="27" t="s">
        <v>1287</v>
      </c>
      <c r="B1663" s="27">
        <v>14133</v>
      </c>
      <c r="C1663" s="27" t="s">
        <v>1493</v>
      </c>
      <c r="D1663" s="36" t="s">
        <v>8</v>
      </c>
      <c r="E1663" s="28">
        <v>45444</v>
      </c>
      <c r="F1663" s="27"/>
    </row>
    <row r="1664" spans="1:6" ht="15.6">
      <c r="A1664" s="27" t="s">
        <v>1287</v>
      </c>
      <c r="B1664" s="27">
        <v>13811</v>
      </c>
      <c r="C1664" s="27" t="s">
        <v>1494</v>
      </c>
      <c r="D1664" s="36" t="s">
        <v>8</v>
      </c>
      <c r="E1664" s="28">
        <v>45078</v>
      </c>
      <c r="F1664" s="27"/>
    </row>
    <row r="1665" spans="1:6" ht="15.6">
      <c r="A1665" s="27" t="s">
        <v>1287</v>
      </c>
      <c r="B1665" s="27">
        <v>13812</v>
      </c>
      <c r="C1665" s="27" t="s">
        <v>1495</v>
      </c>
      <c r="D1665" s="36" t="s">
        <v>8</v>
      </c>
      <c r="E1665" s="28">
        <v>45444</v>
      </c>
      <c r="F1665" s="27"/>
    </row>
    <row r="1666" spans="1:6" ht="15.6">
      <c r="A1666" s="27" t="s">
        <v>1287</v>
      </c>
      <c r="B1666" s="27">
        <v>13813</v>
      </c>
      <c r="C1666" s="27" t="s">
        <v>1496</v>
      </c>
      <c r="D1666" s="36" t="s">
        <v>8</v>
      </c>
      <c r="E1666" s="28">
        <v>45352</v>
      </c>
      <c r="F1666" s="27"/>
    </row>
    <row r="1667" spans="1:6" ht="15.6">
      <c r="A1667" s="27" t="s">
        <v>1287</v>
      </c>
      <c r="B1667" s="27">
        <v>13814</v>
      </c>
      <c r="C1667" s="27" t="s">
        <v>1497</v>
      </c>
      <c r="D1667" s="36" t="s">
        <v>8</v>
      </c>
      <c r="E1667" s="28">
        <v>45078</v>
      </c>
      <c r="F1667" s="27"/>
    </row>
    <row r="1668" spans="1:6" ht="15.6">
      <c r="A1668" s="27" t="s">
        <v>1287</v>
      </c>
      <c r="B1668" s="27">
        <v>13815</v>
      </c>
      <c r="C1668" s="27" t="s">
        <v>1498</v>
      </c>
      <c r="D1668" s="36" t="s">
        <v>8</v>
      </c>
      <c r="E1668" s="28">
        <v>44986</v>
      </c>
      <c r="F1668" s="27"/>
    </row>
    <row r="1669" spans="1:6" ht="15.6">
      <c r="A1669" s="27" t="s">
        <v>1287</v>
      </c>
      <c r="B1669" s="27">
        <v>13816</v>
      </c>
      <c r="C1669" s="27" t="s">
        <v>1499</v>
      </c>
      <c r="D1669" s="36" t="s">
        <v>8</v>
      </c>
      <c r="E1669" s="28">
        <v>45078</v>
      </c>
      <c r="F1669" s="27"/>
    </row>
    <row r="1670" spans="1:6" ht="15.6">
      <c r="A1670" s="27" t="s">
        <v>1287</v>
      </c>
      <c r="B1670" s="27">
        <v>13817</v>
      </c>
      <c r="C1670" s="27" t="s">
        <v>1500</v>
      </c>
      <c r="D1670" s="36" t="s">
        <v>8</v>
      </c>
      <c r="E1670" s="28">
        <v>45352</v>
      </c>
      <c r="F1670" s="27"/>
    </row>
    <row r="1671" spans="1:6" ht="15.6">
      <c r="A1671" s="27" t="s">
        <v>1287</v>
      </c>
      <c r="B1671" s="27">
        <v>14099</v>
      </c>
      <c r="C1671" s="27" t="s">
        <v>1501</v>
      </c>
      <c r="D1671" s="36" t="s">
        <v>8</v>
      </c>
      <c r="E1671" s="28">
        <v>45444</v>
      </c>
      <c r="F1671" s="27"/>
    </row>
    <row r="1672" spans="1:6" ht="15.6">
      <c r="A1672" s="27" t="s">
        <v>1287</v>
      </c>
      <c r="B1672" s="27">
        <v>13819</v>
      </c>
      <c r="C1672" s="27" t="s">
        <v>1502</v>
      </c>
      <c r="D1672" s="36" t="s">
        <v>8</v>
      </c>
      <c r="E1672" s="28">
        <v>45352</v>
      </c>
      <c r="F1672" s="27"/>
    </row>
    <row r="1673" spans="1:6" ht="15.6">
      <c r="A1673" s="27" t="s">
        <v>1287</v>
      </c>
      <c r="B1673" s="27">
        <v>14102</v>
      </c>
      <c r="C1673" s="27" t="s">
        <v>1503</v>
      </c>
      <c r="D1673" s="36" t="s">
        <v>8</v>
      </c>
      <c r="E1673" s="28">
        <v>45444</v>
      </c>
      <c r="F1673" s="27"/>
    </row>
    <row r="1674" spans="1:6" ht="15.6">
      <c r="A1674" s="27" t="s">
        <v>1287</v>
      </c>
      <c r="B1674" s="27">
        <v>13821</v>
      </c>
      <c r="C1674" s="27" t="s">
        <v>1504</v>
      </c>
      <c r="D1674" s="36" t="s">
        <v>8</v>
      </c>
      <c r="E1674" s="28">
        <v>45261</v>
      </c>
      <c r="F1674" s="27"/>
    </row>
    <row r="1675" spans="1:6" ht="15.6">
      <c r="A1675" s="27" t="s">
        <v>1287</v>
      </c>
      <c r="B1675" s="27">
        <v>13822</v>
      </c>
      <c r="C1675" s="27" t="s">
        <v>1505</v>
      </c>
      <c r="D1675" s="36" t="s">
        <v>8</v>
      </c>
      <c r="E1675" s="28">
        <v>45352</v>
      </c>
      <c r="F1675" s="27"/>
    </row>
    <row r="1676" spans="1:6" ht="15.6">
      <c r="A1676" s="27" t="s">
        <v>1287</v>
      </c>
      <c r="B1676" s="27">
        <v>13823</v>
      </c>
      <c r="C1676" s="27" t="s">
        <v>1506</v>
      </c>
      <c r="D1676" s="36" t="s">
        <v>8</v>
      </c>
      <c r="E1676" s="28">
        <v>45352</v>
      </c>
      <c r="F1676" s="27"/>
    </row>
    <row r="1677" spans="1:6" ht="15.6">
      <c r="A1677" s="27" t="s">
        <v>1287</v>
      </c>
      <c r="B1677" s="27">
        <v>13824</v>
      </c>
      <c r="C1677" s="27" t="s">
        <v>1507</v>
      </c>
      <c r="D1677" s="36" t="s">
        <v>8</v>
      </c>
      <c r="E1677" s="28">
        <v>45444</v>
      </c>
      <c r="F1677" s="27"/>
    </row>
    <row r="1678" spans="1:6" ht="15.6">
      <c r="A1678" s="27" t="s">
        <v>1287</v>
      </c>
      <c r="B1678" s="27">
        <v>13825</v>
      </c>
      <c r="C1678" s="27" t="s">
        <v>1508</v>
      </c>
      <c r="D1678" s="36" t="s">
        <v>8</v>
      </c>
      <c r="E1678" s="28">
        <v>45261</v>
      </c>
      <c r="F1678" s="27"/>
    </row>
    <row r="1679" spans="1:6" ht="15.6">
      <c r="A1679" s="27" t="s">
        <v>1287</v>
      </c>
      <c r="B1679" s="27">
        <v>13826</v>
      </c>
      <c r="C1679" s="27" t="s">
        <v>1509</v>
      </c>
      <c r="D1679" s="36" t="s">
        <v>8</v>
      </c>
      <c r="E1679" s="28">
        <v>45078</v>
      </c>
      <c r="F1679" s="27"/>
    </row>
    <row r="1680" spans="1:6" ht="15.6">
      <c r="A1680" s="27" t="s">
        <v>1287</v>
      </c>
      <c r="B1680" s="27">
        <v>13827</v>
      </c>
      <c r="C1680" s="27" t="s">
        <v>1510</v>
      </c>
      <c r="D1680" s="36" t="s">
        <v>8</v>
      </c>
      <c r="E1680" s="28">
        <v>44986</v>
      </c>
      <c r="F1680" s="27"/>
    </row>
    <row r="1681" spans="1:6" ht="15.6">
      <c r="A1681" s="27" t="s">
        <v>1287</v>
      </c>
      <c r="B1681" s="27">
        <v>13828</v>
      </c>
      <c r="C1681" s="27" t="s">
        <v>1511</v>
      </c>
      <c r="D1681" s="36" t="s">
        <v>8</v>
      </c>
      <c r="E1681" s="28">
        <v>45352</v>
      </c>
      <c r="F1681" s="27"/>
    </row>
    <row r="1682" spans="1:6" ht="15.6">
      <c r="A1682" s="27" t="s">
        <v>1287</v>
      </c>
      <c r="B1682" s="27">
        <v>13829</v>
      </c>
      <c r="C1682" s="27" t="s">
        <v>1512</v>
      </c>
      <c r="D1682" s="36" t="s">
        <v>8</v>
      </c>
      <c r="E1682" s="28">
        <v>45078</v>
      </c>
      <c r="F1682" s="27"/>
    </row>
    <row r="1683" spans="1:6" ht="15.6">
      <c r="A1683" s="27" t="s">
        <v>1287</v>
      </c>
      <c r="B1683" s="27">
        <v>13830</v>
      </c>
      <c r="C1683" s="27" t="s">
        <v>1513</v>
      </c>
      <c r="D1683" s="36" t="s">
        <v>8</v>
      </c>
      <c r="E1683" s="28">
        <v>45078</v>
      </c>
      <c r="F1683" s="27"/>
    </row>
    <row r="1684" spans="1:6" ht="15.6">
      <c r="A1684" s="27" t="s">
        <v>1287</v>
      </c>
      <c r="B1684" s="27">
        <v>13831</v>
      </c>
      <c r="C1684" s="27" t="s">
        <v>1514</v>
      </c>
      <c r="D1684" s="36" t="s">
        <v>8</v>
      </c>
      <c r="E1684" s="28">
        <v>45261</v>
      </c>
      <c r="F1684" s="27"/>
    </row>
    <row r="1685" spans="1:6" ht="15.6">
      <c r="A1685" s="27" t="s">
        <v>1287</v>
      </c>
      <c r="B1685" s="27">
        <v>13832</v>
      </c>
      <c r="C1685" s="27" t="s">
        <v>1515</v>
      </c>
      <c r="D1685" s="36" t="s">
        <v>8</v>
      </c>
      <c r="E1685" s="28">
        <v>45078</v>
      </c>
      <c r="F1685" s="27"/>
    </row>
    <row r="1686" spans="1:6" ht="15.6">
      <c r="A1686" s="27" t="s">
        <v>1287</v>
      </c>
      <c r="B1686" s="27">
        <v>13833</v>
      </c>
      <c r="C1686" s="27" t="s">
        <v>1516</v>
      </c>
      <c r="D1686" s="36" t="s">
        <v>8</v>
      </c>
      <c r="E1686" s="28">
        <v>45261</v>
      </c>
      <c r="F1686" s="27"/>
    </row>
    <row r="1687" spans="1:6" ht="15.6">
      <c r="A1687" s="27" t="s">
        <v>1287</v>
      </c>
      <c r="B1687" s="27">
        <v>14125</v>
      </c>
      <c r="C1687" s="27" t="s">
        <v>1517</v>
      </c>
      <c r="D1687" s="36" t="s">
        <v>8</v>
      </c>
      <c r="E1687" s="28">
        <v>45444</v>
      </c>
      <c r="F1687" s="27"/>
    </row>
    <row r="1688" spans="1:6" ht="15.6">
      <c r="A1688" s="27" t="s">
        <v>1287</v>
      </c>
      <c r="B1688" s="27">
        <v>13835</v>
      </c>
      <c r="C1688" s="27" t="s">
        <v>1518</v>
      </c>
      <c r="D1688" s="36" t="s">
        <v>8</v>
      </c>
      <c r="E1688" s="28">
        <v>45444</v>
      </c>
      <c r="F1688" s="27"/>
    </row>
    <row r="1689" spans="1:6" ht="15.6">
      <c r="A1689" s="27" t="s">
        <v>1287</v>
      </c>
      <c r="B1689" s="27">
        <v>13836</v>
      </c>
      <c r="C1689" s="27" t="s">
        <v>1519</v>
      </c>
      <c r="D1689" s="36" t="s">
        <v>8</v>
      </c>
      <c r="E1689" s="28">
        <v>45444</v>
      </c>
      <c r="F1689" s="27"/>
    </row>
    <row r="1690" spans="1:6" ht="15.6">
      <c r="A1690" s="27" t="s">
        <v>1287</v>
      </c>
      <c r="B1690" s="27">
        <v>14188</v>
      </c>
      <c r="C1690" s="27" t="s">
        <v>1520</v>
      </c>
      <c r="D1690" s="36" t="s">
        <v>8</v>
      </c>
      <c r="E1690" s="28">
        <v>45444</v>
      </c>
      <c r="F1690" s="27"/>
    </row>
    <row r="1691" spans="1:6" ht="15.6">
      <c r="A1691" s="27" t="s">
        <v>1287</v>
      </c>
      <c r="B1691" s="27">
        <v>13838</v>
      </c>
      <c r="C1691" s="27" t="s">
        <v>1521</v>
      </c>
      <c r="D1691" s="36" t="s">
        <v>8</v>
      </c>
      <c r="E1691" s="28">
        <v>45078</v>
      </c>
      <c r="F1691" s="27"/>
    </row>
    <row r="1692" spans="1:6" ht="15.6">
      <c r="A1692" s="27" t="s">
        <v>1287</v>
      </c>
      <c r="B1692" s="27">
        <v>13839</v>
      </c>
      <c r="C1692" s="27" t="s">
        <v>1522</v>
      </c>
      <c r="D1692" s="38" t="s">
        <v>8</v>
      </c>
      <c r="E1692" s="28">
        <v>45566</v>
      </c>
      <c r="F1692" s="27"/>
    </row>
    <row r="1693" spans="1:6" ht="15.6">
      <c r="A1693" s="27" t="s">
        <v>1287</v>
      </c>
      <c r="B1693" s="27">
        <v>13840</v>
      </c>
      <c r="C1693" s="27" t="s">
        <v>1523</v>
      </c>
      <c r="D1693" s="36" t="s">
        <v>8</v>
      </c>
      <c r="E1693" s="28">
        <v>45261</v>
      </c>
      <c r="F1693" s="27"/>
    </row>
    <row r="1694" spans="1:6" ht="15.6">
      <c r="A1694" s="27" t="s">
        <v>1287</v>
      </c>
      <c r="B1694" s="27">
        <v>14041</v>
      </c>
      <c r="C1694" s="27" t="s">
        <v>1524</v>
      </c>
      <c r="D1694" s="38" t="s">
        <v>8</v>
      </c>
      <c r="E1694" s="28">
        <v>45566</v>
      </c>
      <c r="F1694" s="27"/>
    </row>
    <row r="1695" spans="1:6" ht="15.6">
      <c r="A1695" s="27" t="s">
        <v>1287</v>
      </c>
      <c r="B1695" s="27">
        <v>14043</v>
      </c>
      <c r="C1695" s="27" t="s">
        <v>1525</v>
      </c>
      <c r="D1695" s="38" t="s">
        <v>8</v>
      </c>
      <c r="E1695" s="28">
        <v>45566</v>
      </c>
      <c r="F1695" s="27"/>
    </row>
    <row r="1696" spans="1:6" ht="15.6">
      <c r="A1696" s="27" t="s">
        <v>1287</v>
      </c>
      <c r="B1696" s="27">
        <v>14127</v>
      </c>
      <c r="C1696" s="27" t="s">
        <v>1526</v>
      </c>
      <c r="D1696" s="36" t="s">
        <v>8</v>
      </c>
      <c r="E1696" s="28">
        <v>45444</v>
      </c>
      <c r="F1696" s="27"/>
    </row>
    <row r="1697" spans="1:6" ht="15.6">
      <c r="A1697" s="27" t="s">
        <v>1287</v>
      </c>
      <c r="B1697" s="27">
        <v>14157</v>
      </c>
      <c r="C1697" s="27" t="s">
        <v>1527</v>
      </c>
      <c r="D1697" s="36" t="s">
        <v>8</v>
      </c>
      <c r="E1697" s="28">
        <v>45444</v>
      </c>
      <c r="F1697" s="27"/>
    </row>
    <row r="1698" spans="1:6" ht="15.6">
      <c r="A1698" s="27" t="s">
        <v>1287</v>
      </c>
      <c r="B1698" s="27">
        <v>14189</v>
      </c>
      <c r="C1698" s="27" t="s">
        <v>1528</v>
      </c>
      <c r="D1698" s="36" t="s">
        <v>8</v>
      </c>
      <c r="E1698" s="28">
        <v>45444</v>
      </c>
      <c r="F1698" s="27"/>
    </row>
    <row r="1699" spans="1:6" ht="15.6">
      <c r="A1699" s="27" t="s">
        <v>1287</v>
      </c>
      <c r="B1699" s="27">
        <v>14193</v>
      </c>
      <c r="C1699" s="27" t="s">
        <v>1529</v>
      </c>
      <c r="D1699" s="36" t="s">
        <v>8</v>
      </c>
      <c r="E1699" s="28">
        <v>45444</v>
      </c>
      <c r="F1699" s="27"/>
    </row>
    <row r="1700" spans="1:6" ht="15.6">
      <c r="A1700" s="27" t="s">
        <v>1287</v>
      </c>
      <c r="B1700" s="27">
        <v>14196</v>
      </c>
      <c r="C1700" s="27" t="s">
        <v>1530</v>
      </c>
      <c r="D1700" s="36" t="s">
        <v>8</v>
      </c>
      <c r="E1700" s="28">
        <v>45444</v>
      </c>
      <c r="F1700" s="27"/>
    </row>
    <row r="1701" spans="1:6" ht="15.6">
      <c r="A1701" s="27" t="s">
        <v>1287</v>
      </c>
      <c r="B1701" s="27">
        <v>14324</v>
      </c>
      <c r="C1701" s="27" t="s">
        <v>1531</v>
      </c>
      <c r="D1701" s="36" t="s">
        <v>8</v>
      </c>
      <c r="E1701" s="28">
        <v>45444</v>
      </c>
      <c r="F1701" s="27"/>
    </row>
    <row r="1702" spans="1:6" ht="15.6">
      <c r="A1702" s="27" t="s">
        <v>1287</v>
      </c>
      <c r="B1702" s="27">
        <v>14026</v>
      </c>
      <c r="C1702" s="27" t="s">
        <v>1532</v>
      </c>
      <c r="D1702" s="38" t="s">
        <v>8</v>
      </c>
      <c r="E1702" s="28">
        <v>45566</v>
      </c>
      <c r="F1702" s="27"/>
    </row>
    <row r="1703" spans="1:6" ht="15.6">
      <c r="A1703" s="27" t="s">
        <v>1287</v>
      </c>
      <c r="B1703" s="27">
        <v>14045</v>
      </c>
      <c r="C1703" s="27" t="s">
        <v>1533</v>
      </c>
      <c r="D1703" s="38" t="s">
        <v>8</v>
      </c>
      <c r="E1703" s="28">
        <v>45566</v>
      </c>
      <c r="F1703" s="27"/>
    </row>
    <row r="1704" spans="1:6" ht="15.6">
      <c r="A1704" s="27" t="s">
        <v>1287</v>
      </c>
      <c r="B1704" s="27">
        <v>14046</v>
      </c>
      <c r="C1704" s="27" t="s">
        <v>1534</v>
      </c>
      <c r="D1704" s="38" t="s">
        <v>8</v>
      </c>
      <c r="E1704" s="28">
        <v>45566</v>
      </c>
      <c r="F1704" s="27"/>
    </row>
    <row r="1705" spans="1:6" ht="15.6">
      <c r="A1705" s="27" t="s">
        <v>1287</v>
      </c>
      <c r="B1705" s="27">
        <v>14109</v>
      </c>
      <c r="C1705" s="27" t="s">
        <v>1535</v>
      </c>
      <c r="D1705" s="38" t="s">
        <v>8</v>
      </c>
      <c r="E1705" s="28">
        <v>45566</v>
      </c>
      <c r="F1705" s="27"/>
    </row>
    <row r="1706" spans="1:6" ht="15.6">
      <c r="A1706" s="27" t="s">
        <v>1287</v>
      </c>
      <c r="B1706" s="27">
        <v>14016</v>
      </c>
      <c r="C1706" s="27" t="s">
        <v>1536</v>
      </c>
      <c r="D1706" s="38" t="s">
        <v>8</v>
      </c>
      <c r="E1706" s="28">
        <v>45566</v>
      </c>
      <c r="F1706" s="27"/>
    </row>
    <row r="1707" spans="1:6" ht="15.6">
      <c r="A1707" s="27" t="s">
        <v>1287</v>
      </c>
      <c r="B1707" s="27">
        <v>14181</v>
      </c>
      <c r="C1707" s="27" t="s">
        <v>1537</v>
      </c>
      <c r="D1707" s="36" t="s">
        <v>8</v>
      </c>
      <c r="E1707" s="28">
        <v>45444</v>
      </c>
      <c r="F1707" s="27"/>
    </row>
    <row r="1708" spans="1:6" ht="15.6">
      <c r="A1708" s="27" t="s">
        <v>1287</v>
      </c>
      <c r="B1708" s="27">
        <v>14100</v>
      </c>
      <c r="C1708" s="27" t="s">
        <v>1538</v>
      </c>
      <c r="D1708" s="38" t="s">
        <v>8</v>
      </c>
      <c r="E1708" s="28">
        <v>45566</v>
      </c>
      <c r="F1708" s="27"/>
    </row>
    <row r="1709" spans="1:6" ht="15.6">
      <c r="A1709" s="27" t="s">
        <v>1287</v>
      </c>
      <c r="B1709" s="27">
        <v>14111</v>
      </c>
      <c r="C1709" s="27" t="s">
        <v>1539</v>
      </c>
      <c r="D1709" s="38" t="s">
        <v>8</v>
      </c>
      <c r="E1709" s="28">
        <v>45566</v>
      </c>
      <c r="F1709" s="27"/>
    </row>
    <row r="1710" spans="1:6" ht="15.6">
      <c r="A1710" s="27" t="s">
        <v>1287</v>
      </c>
      <c r="B1710" s="27">
        <v>14161</v>
      </c>
      <c r="C1710" s="27" t="s">
        <v>1540</v>
      </c>
      <c r="D1710" s="36" t="s">
        <v>8</v>
      </c>
      <c r="E1710" s="28">
        <v>45444</v>
      </c>
      <c r="F1710" s="27"/>
    </row>
    <row r="1711" spans="1:6" ht="15.6">
      <c r="A1711" s="27" t="s">
        <v>1287</v>
      </c>
      <c r="B1711" s="27">
        <v>14178</v>
      </c>
      <c r="C1711" s="27" t="s">
        <v>1541</v>
      </c>
      <c r="D1711" s="36" t="s">
        <v>8</v>
      </c>
      <c r="E1711" s="28">
        <v>45444</v>
      </c>
      <c r="F1711" s="27"/>
    </row>
    <row r="1712" spans="1:6" ht="15.6">
      <c r="A1712" s="27" t="s">
        <v>1287</v>
      </c>
      <c r="B1712" s="27">
        <v>14333</v>
      </c>
      <c r="C1712" s="27" t="s">
        <v>1542</v>
      </c>
      <c r="D1712" s="38" t="s">
        <v>8</v>
      </c>
      <c r="E1712" s="28">
        <v>45566</v>
      </c>
      <c r="F1712" s="27"/>
    </row>
    <row r="1713" spans="1:6" ht="15.6">
      <c r="A1713" s="27" t="s">
        <v>1287</v>
      </c>
      <c r="B1713" s="27">
        <v>14114</v>
      </c>
      <c r="C1713" s="27" t="s">
        <v>1543</v>
      </c>
      <c r="D1713" s="38" t="s">
        <v>8</v>
      </c>
      <c r="E1713" s="28">
        <v>45566</v>
      </c>
      <c r="F1713" s="27"/>
    </row>
    <row r="1714" spans="1:6" ht="15.6">
      <c r="A1714" s="27" t="s">
        <v>1287</v>
      </c>
      <c r="B1714" s="27">
        <v>14022</v>
      </c>
      <c r="C1714" s="27" t="s">
        <v>1544</v>
      </c>
      <c r="D1714" s="38" t="s">
        <v>8</v>
      </c>
      <c r="E1714" s="28">
        <v>45566</v>
      </c>
      <c r="F1714" s="27"/>
    </row>
    <row r="1715" spans="1:6" ht="15.6">
      <c r="A1715" s="27" t="s">
        <v>1287</v>
      </c>
      <c r="B1715" s="27">
        <v>14044</v>
      </c>
      <c r="C1715" s="27" t="s">
        <v>1545</v>
      </c>
      <c r="D1715" s="38" t="s">
        <v>8</v>
      </c>
      <c r="E1715" s="28">
        <v>45566</v>
      </c>
      <c r="F1715" s="27"/>
    </row>
    <row r="1716" spans="1:6" ht="15.6">
      <c r="A1716" s="27" t="s">
        <v>1287</v>
      </c>
      <c r="B1716" s="27">
        <v>14051</v>
      </c>
      <c r="C1716" s="27" t="s">
        <v>1546</v>
      </c>
      <c r="D1716" s="38" t="s">
        <v>8</v>
      </c>
      <c r="E1716" s="28">
        <v>45566</v>
      </c>
      <c r="F1716" s="27"/>
    </row>
    <row r="1717" spans="1:6" ht="15.6">
      <c r="A1717" s="27" t="s">
        <v>1287</v>
      </c>
      <c r="B1717" s="27">
        <v>14112</v>
      </c>
      <c r="C1717" s="27" t="s">
        <v>1547</v>
      </c>
      <c r="D1717" s="38" t="s">
        <v>8</v>
      </c>
      <c r="E1717" s="28">
        <v>45566</v>
      </c>
      <c r="F1717" s="27"/>
    </row>
    <row r="1718" spans="1:6" ht="15.6">
      <c r="A1718" s="27" t="s">
        <v>1287</v>
      </c>
      <c r="B1718" s="27">
        <v>14113</v>
      </c>
      <c r="C1718" s="27" t="s">
        <v>1548</v>
      </c>
      <c r="D1718" s="38" t="s">
        <v>8</v>
      </c>
      <c r="E1718" s="28">
        <v>45566</v>
      </c>
      <c r="F1718" s="27"/>
    </row>
    <row r="1719" spans="1:6" ht="15.6">
      <c r="A1719" s="27" t="s">
        <v>1287</v>
      </c>
      <c r="B1719" s="27">
        <v>14116</v>
      </c>
      <c r="C1719" s="27" t="s">
        <v>1549</v>
      </c>
      <c r="D1719" s="38" t="s">
        <v>8</v>
      </c>
      <c r="E1719" s="28">
        <v>45566</v>
      </c>
      <c r="F1719" s="27"/>
    </row>
    <row r="1720" spans="1:6" ht="15.6">
      <c r="A1720" s="27" t="s">
        <v>1287</v>
      </c>
      <c r="B1720" s="27">
        <v>14034</v>
      </c>
      <c r="C1720" s="27" t="s">
        <v>1550</v>
      </c>
      <c r="D1720" s="38" t="s">
        <v>8</v>
      </c>
      <c r="E1720" s="28">
        <v>45566</v>
      </c>
      <c r="F1720" s="27"/>
    </row>
    <row r="1721" spans="1:6" ht="15.6">
      <c r="A1721" s="27" t="s">
        <v>1287</v>
      </c>
      <c r="B1721" s="27">
        <v>14184</v>
      </c>
      <c r="C1721" s="27" t="s">
        <v>1551</v>
      </c>
      <c r="D1721" s="36" t="s">
        <v>8</v>
      </c>
      <c r="E1721" s="28">
        <v>45444</v>
      </c>
      <c r="F1721" s="27"/>
    </row>
    <row r="1722" spans="1:6" ht="15.6">
      <c r="A1722" s="27" t="s">
        <v>1287</v>
      </c>
      <c r="B1722" s="27">
        <v>14003</v>
      </c>
      <c r="C1722" s="27" t="s">
        <v>1552</v>
      </c>
      <c r="D1722" s="36" t="s">
        <v>8</v>
      </c>
      <c r="E1722" s="28">
        <v>45261</v>
      </c>
      <c r="F1722" s="27"/>
    </row>
    <row r="1723" spans="1:6" ht="15.6">
      <c r="A1723" s="27" t="s">
        <v>1287</v>
      </c>
      <c r="B1723" s="27">
        <v>14126</v>
      </c>
      <c r="C1723" s="27" t="s">
        <v>1553</v>
      </c>
      <c r="D1723" s="38" t="s">
        <v>8</v>
      </c>
      <c r="E1723" s="28">
        <v>45566</v>
      </c>
      <c r="F1723" s="27"/>
    </row>
    <row r="1724" spans="1:6" ht="15.6">
      <c r="A1724" s="27" t="s">
        <v>1287</v>
      </c>
      <c r="B1724" s="27">
        <v>14272</v>
      </c>
      <c r="C1724" s="27" t="s">
        <v>1554</v>
      </c>
      <c r="D1724" s="36" t="s">
        <v>8</v>
      </c>
      <c r="E1724" s="28">
        <v>45444</v>
      </c>
      <c r="F1724" s="27"/>
    </row>
    <row r="1725" spans="1:6" ht="15.6">
      <c r="A1725" s="27" t="s">
        <v>1287</v>
      </c>
      <c r="B1725" s="27">
        <v>14010</v>
      </c>
      <c r="C1725" s="27" t="s">
        <v>1555</v>
      </c>
      <c r="D1725" s="36" t="s">
        <v>8</v>
      </c>
      <c r="E1725" s="28">
        <v>45444</v>
      </c>
      <c r="F1725" s="27"/>
    </row>
    <row r="1726" spans="1:6" ht="15.6">
      <c r="A1726" s="27" t="s">
        <v>1287</v>
      </c>
      <c r="B1726" s="27">
        <v>14049</v>
      </c>
      <c r="C1726" s="27" t="s">
        <v>1556</v>
      </c>
      <c r="D1726" s="38" t="s">
        <v>8</v>
      </c>
      <c r="E1726" s="28">
        <v>45566</v>
      </c>
      <c r="F1726" s="27"/>
    </row>
    <row r="1727" spans="1:6" ht="15.6">
      <c r="A1727" s="27" t="s">
        <v>1287</v>
      </c>
      <c r="B1727" s="27">
        <v>14185</v>
      </c>
      <c r="C1727" s="27" t="s">
        <v>1557</v>
      </c>
      <c r="D1727" s="38" t="s">
        <v>8</v>
      </c>
      <c r="E1727" s="28">
        <v>45566</v>
      </c>
      <c r="F1727" s="27"/>
    </row>
    <row r="1728" spans="1:6" ht="15.6">
      <c r="A1728" s="27" t="s">
        <v>1287</v>
      </c>
      <c r="B1728" s="27">
        <v>14331</v>
      </c>
      <c r="C1728" s="27" t="s">
        <v>1558</v>
      </c>
      <c r="D1728" s="38" t="s">
        <v>8</v>
      </c>
      <c r="E1728" s="28">
        <v>45566</v>
      </c>
      <c r="F1728" s="27"/>
    </row>
    <row r="1729" spans="1:6" ht="15.6">
      <c r="A1729" s="27" t="s">
        <v>1287</v>
      </c>
      <c r="B1729" s="27">
        <v>14294</v>
      </c>
      <c r="C1729" s="27" t="s">
        <v>1559</v>
      </c>
      <c r="D1729" s="38" t="s">
        <v>8</v>
      </c>
      <c r="E1729" s="28">
        <v>45566</v>
      </c>
      <c r="F1729" s="27"/>
    </row>
    <row r="1730" spans="1:6" ht="15.6">
      <c r="A1730" s="27" t="s">
        <v>1287</v>
      </c>
      <c r="B1730" s="27">
        <v>14187</v>
      </c>
      <c r="C1730" s="27" t="s">
        <v>1560</v>
      </c>
      <c r="D1730" s="38" t="s">
        <v>8</v>
      </c>
      <c r="E1730" s="28">
        <v>45566</v>
      </c>
      <c r="F1730" s="27"/>
    </row>
    <row r="1731" spans="1:6" ht="15.6">
      <c r="A1731" s="27" t="s">
        <v>1287</v>
      </c>
      <c r="B1731" s="27">
        <v>14304</v>
      </c>
      <c r="C1731" s="27" t="s">
        <v>1561</v>
      </c>
      <c r="D1731" s="38" t="s">
        <v>8</v>
      </c>
      <c r="E1731" s="28">
        <v>45566</v>
      </c>
      <c r="F1731" s="27"/>
    </row>
    <row r="1732" spans="1:6" ht="15.6">
      <c r="A1732" s="27" t="s">
        <v>1287</v>
      </c>
      <c r="B1732" s="27">
        <v>14332</v>
      </c>
      <c r="C1732" s="27" t="s">
        <v>1562</v>
      </c>
      <c r="D1732" s="38" t="s">
        <v>8</v>
      </c>
      <c r="E1732" s="28">
        <v>45566</v>
      </c>
      <c r="F1732" s="27"/>
    </row>
    <row r="1733" spans="1:6" ht="15.6">
      <c r="A1733" s="27" t="s">
        <v>1287</v>
      </c>
      <c r="B1733" s="27">
        <v>14334</v>
      </c>
      <c r="C1733" s="27" t="s">
        <v>1563</v>
      </c>
      <c r="D1733" s="38" t="s">
        <v>8</v>
      </c>
      <c r="E1733" s="28">
        <v>45566</v>
      </c>
      <c r="F1733" s="27"/>
    </row>
    <row r="1734" spans="1:6" ht="15.6">
      <c r="A1734" s="27" t="s">
        <v>1287</v>
      </c>
      <c r="B1734" s="27">
        <v>14103</v>
      </c>
      <c r="C1734" s="27" t="s">
        <v>1564</v>
      </c>
      <c r="D1734" s="38" t="s">
        <v>8</v>
      </c>
      <c r="E1734" s="28">
        <v>45566</v>
      </c>
      <c r="F1734" s="27"/>
    </row>
    <row r="1735" spans="1:6" ht="15.6">
      <c r="A1735" s="27" t="s">
        <v>1287</v>
      </c>
      <c r="B1735" s="27">
        <v>14015</v>
      </c>
      <c r="C1735" s="27" t="s">
        <v>1565</v>
      </c>
      <c r="D1735" s="38" t="s">
        <v>8</v>
      </c>
      <c r="E1735" s="28">
        <v>45566</v>
      </c>
      <c r="F1735" s="27"/>
    </row>
    <row r="1736" spans="1:6" ht="15.6">
      <c r="A1736" s="27" t="s">
        <v>1287</v>
      </c>
      <c r="B1736" s="27">
        <v>14037</v>
      </c>
      <c r="C1736" s="27" t="s">
        <v>1566</v>
      </c>
      <c r="D1736" s="36" t="s">
        <v>8</v>
      </c>
      <c r="E1736" s="28">
        <v>45261</v>
      </c>
      <c r="F1736" s="27"/>
    </row>
    <row r="1737" spans="1:6" ht="15.6">
      <c r="A1737" s="27" t="s">
        <v>1287</v>
      </c>
      <c r="B1737" s="27">
        <v>14027</v>
      </c>
      <c r="C1737" s="27" t="s">
        <v>1567</v>
      </c>
      <c r="D1737" s="38" t="s">
        <v>8</v>
      </c>
      <c r="E1737" s="28">
        <v>45566</v>
      </c>
      <c r="F1737" s="27"/>
    </row>
    <row r="1738" spans="1:6" ht="15.6">
      <c r="A1738" s="27" t="s">
        <v>1287</v>
      </c>
      <c r="B1738" s="27">
        <v>14275</v>
      </c>
      <c r="C1738" s="27" t="s">
        <v>1568</v>
      </c>
      <c r="D1738" s="36" t="s">
        <v>8</v>
      </c>
      <c r="E1738" s="28">
        <v>45444</v>
      </c>
      <c r="F1738" s="27"/>
    </row>
    <row r="1739" spans="1:6" ht="15.6">
      <c r="A1739" s="27" t="s">
        <v>1287</v>
      </c>
      <c r="B1739" s="27">
        <v>14118</v>
      </c>
      <c r="C1739" s="27" t="s">
        <v>1569</v>
      </c>
      <c r="D1739" s="38" t="s">
        <v>8</v>
      </c>
      <c r="E1739" s="28">
        <v>45566</v>
      </c>
      <c r="F1739" s="27"/>
    </row>
    <row r="1740" spans="1:6" ht="15.6">
      <c r="A1740" s="27" t="s">
        <v>1287</v>
      </c>
      <c r="B1740" s="27">
        <v>14030</v>
      </c>
      <c r="C1740" s="27" t="s">
        <v>1570</v>
      </c>
      <c r="D1740" s="38" t="s">
        <v>8</v>
      </c>
      <c r="E1740" s="28">
        <v>45566</v>
      </c>
      <c r="F1740" s="27"/>
    </row>
    <row r="1741" spans="1:6" ht="15.6">
      <c r="A1741" s="27" t="s">
        <v>1287</v>
      </c>
      <c r="B1741" s="27">
        <v>14050</v>
      </c>
      <c r="C1741" s="27" t="s">
        <v>1571</v>
      </c>
      <c r="D1741" s="36" t="s">
        <v>8</v>
      </c>
      <c r="E1741" s="28">
        <v>45444</v>
      </c>
      <c r="F1741" s="27"/>
    </row>
    <row r="1742" spans="1:6" ht="15.6">
      <c r="A1742" s="27" t="s">
        <v>1287</v>
      </c>
      <c r="B1742" s="27">
        <v>14291</v>
      </c>
      <c r="C1742" s="27" t="s">
        <v>1572</v>
      </c>
      <c r="D1742" s="38" t="s">
        <v>8</v>
      </c>
      <c r="E1742" s="28">
        <v>45566</v>
      </c>
      <c r="F1742" s="27"/>
    </row>
    <row r="1743" spans="1:6" ht="15.6">
      <c r="A1743" s="27" t="s">
        <v>1287</v>
      </c>
      <c r="B1743" s="27">
        <v>14303</v>
      </c>
      <c r="C1743" s="27" t="s">
        <v>725</v>
      </c>
      <c r="D1743" s="38" t="s">
        <v>8</v>
      </c>
      <c r="E1743" s="28">
        <v>45566</v>
      </c>
      <c r="F1743" s="27"/>
    </row>
    <row r="1744" spans="1:6" ht="15.6">
      <c r="A1744" s="27" t="s">
        <v>1287</v>
      </c>
      <c r="B1744" s="27">
        <v>14104</v>
      </c>
      <c r="C1744" s="27" t="s">
        <v>1573</v>
      </c>
      <c r="D1744" s="38" t="s">
        <v>8</v>
      </c>
      <c r="E1744" s="28">
        <v>45566</v>
      </c>
      <c r="F1744" s="27"/>
    </row>
    <row r="1745" spans="1:6" ht="15.6">
      <c r="A1745" s="27" t="s">
        <v>1287</v>
      </c>
      <c r="B1745" s="27">
        <v>14101</v>
      </c>
      <c r="C1745" s="27" t="s">
        <v>1574</v>
      </c>
      <c r="D1745" s="36" t="s">
        <v>8</v>
      </c>
      <c r="E1745" s="28">
        <v>44986</v>
      </c>
      <c r="F1745" s="27"/>
    </row>
    <row r="1746" spans="1:6" ht="15.6">
      <c r="A1746" s="27" t="s">
        <v>1287</v>
      </c>
      <c r="B1746" s="27">
        <v>14001</v>
      </c>
      <c r="C1746" s="27" t="s">
        <v>1575</v>
      </c>
      <c r="D1746" s="36" t="s">
        <v>8</v>
      </c>
      <c r="E1746" s="28">
        <v>45444</v>
      </c>
      <c r="F1746" s="27"/>
    </row>
    <row r="1747" spans="1:6" ht="15.6">
      <c r="A1747" s="27" t="s">
        <v>1287</v>
      </c>
      <c r="B1747" s="27">
        <v>14105</v>
      </c>
      <c r="C1747" s="27" t="s">
        <v>1576</v>
      </c>
      <c r="D1747" s="38" t="s">
        <v>8</v>
      </c>
      <c r="E1747" s="28">
        <v>45566</v>
      </c>
      <c r="F1747" s="27"/>
    </row>
    <row r="1748" spans="1:6" ht="15.6">
      <c r="A1748" s="27" t="s">
        <v>1287</v>
      </c>
      <c r="B1748" s="27">
        <v>14106</v>
      </c>
      <c r="C1748" s="27" t="s">
        <v>1577</v>
      </c>
      <c r="D1748" s="36" t="s">
        <v>8</v>
      </c>
      <c r="E1748" s="28">
        <v>45352</v>
      </c>
      <c r="F1748" s="27"/>
    </row>
    <row r="1749" spans="1:6" ht="15.6">
      <c r="A1749" s="27" t="s">
        <v>1287</v>
      </c>
      <c r="B1749" s="27">
        <v>14107</v>
      </c>
      <c r="C1749" s="27" t="s">
        <v>1578</v>
      </c>
      <c r="D1749" s="36" t="s">
        <v>8</v>
      </c>
      <c r="E1749" s="28">
        <v>45444</v>
      </c>
      <c r="F1749" s="27"/>
    </row>
    <row r="1750" spans="1:6" ht="15.6">
      <c r="A1750" s="27" t="s">
        <v>1287</v>
      </c>
      <c r="B1750" s="27">
        <v>14108</v>
      </c>
      <c r="C1750" s="27" t="s">
        <v>1579</v>
      </c>
      <c r="D1750" s="36" t="s">
        <v>8</v>
      </c>
      <c r="E1750" s="28">
        <v>45352</v>
      </c>
      <c r="F1750" s="27"/>
    </row>
    <row r="1751" spans="1:6" ht="15.6">
      <c r="A1751" s="27" t="s">
        <v>1287</v>
      </c>
      <c r="B1751" s="27">
        <v>14110</v>
      </c>
      <c r="C1751" s="27" t="s">
        <v>1580</v>
      </c>
      <c r="D1751" s="36" t="s">
        <v>8</v>
      </c>
      <c r="E1751" s="28">
        <v>45078</v>
      </c>
      <c r="F1751" s="27"/>
    </row>
    <row r="1752" spans="1:6" ht="15.6">
      <c r="A1752" s="27" t="s">
        <v>1287</v>
      </c>
      <c r="B1752" s="27">
        <v>13809</v>
      </c>
      <c r="C1752" s="27" t="s">
        <v>1581</v>
      </c>
      <c r="D1752" s="38" t="s">
        <v>8</v>
      </c>
      <c r="E1752" s="28">
        <v>45566</v>
      </c>
      <c r="F1752" s="27"/>
    </row>
    <row r="1753" spans="1:6" ht="15.6">
      <c r="A1753" s="27" t="s">
        <v>1287</v>
      </c>
      <c r="B1753" s="27">
        <v>14292</v>
      </c>
      <c r="C1753" s="27" t="s">
        <v>1582</v>
      </c>
      <c r="D1753" s="38" t="s">
        <v>8</v>
      </c>
      <c r="E1753" s="28">
        <v>45566</v>
      </c>
      <c r="F1753" s="27"/>
    </row>
    <row r="1754" spans="1:6" ht="15.6">
      <c r="A1754" s="27" t="s">
        <v>1287</v>
      </c>
      <c r="B1754" s="27">
        <v>14117</v>
      </c>
      <c r="C1754" s="27" t="s">
        <v>1583</v>
      </c>
      <c r="D1754" s="36" t="s">
        <v>8</v>
      </c>
      <c r="E1754" s="28">
        <v>45078</v>
      </c>
      <c r="F1754" s="27"/>
    </row>
    <row r="1755" spans="1:6" ht="15.6">
      <c r="A1755" s="27" t="s">
        <v>1287</v>
      </c>
      <c r="B1755" s="27">
        <v>14328</v>
      </c>
      <c r="C1755" s="27" t="s">
        <v>1584</v>
      </c>
      <c r="D1755" s="38" t="s">
        <v>8</v>
      </c>
      <c r="E1755" s="28">
        <v>45566</v>
      </c>
      <c r="F1755" s="27"/>
    </row>
    <row r="1756" spans="1:6" ht="15.6">
      <c r="A1756" s="27" t="s">
        <v>1287</v>
      </c>
      <c r="B1756" s="27">
        <v>14120</v>
      </c>
      <c r="C1756" s="27" t="s">
        <v>1585</v>
      </c>
      <c r="D1756" s="36" t="s">
        <v>8</v>
      </c>
      <c r="E1756" s="28">
        <v>45444</v>
      </c>
      <c r="F1756" s="27"/>
    </row>
    <row r="1757" spans="1:6" ht="15.6">
      <c r="A1757" s="27" t="s">
        <v>1287</v>
      </c>
      <c r="B1757" s="27">
        <v>14122</v>
      </c>
      <c r="C1757" s="27" t="s">
        <v>1586</v>
      </c>
      <c r="D1757" s="36" t="s">
        <v>8</v>
      </c>
      <c r="E1757" s="28">
        <v>45352</v>
      </c>
      <c r="F1757" s="27"/>
    </row>
    <row r="1758" spans="1:6" ht="15.6">
      <c r="A1758" s="27" t="s">
        <v>1287</v>
      </c>
      <c r="B1758" s="27">
        <v>14123</v>
      </c>
      <c r="C1758" s="27" t="s">
        <v>1587</v>
      </c>
      <c r="D1758" s="36" t="s">
        <v>8</v>
      </c>
      <c r="E1758" s="28">
        <v>45444</v>
      </c>
      <c r="F1758" s="27"/>
    </row>
    <row r="1759" spans="1:6" ht="15.6">
      <c r="A1759" s="27" t="s">
        <v>1287</v>
      </c>
      <c r="B1759" s="27">
        <v>14124</v>
      </c>
      <c r="C1759" s="27" t="s">
        <v>1588</v>
      </c>
      <c r="D1759" s="36" t="s">
        <v>8</v>
      </c>
      <c r="E1759" s="28">
        <v>45261</v>
      </c>
      <c r="F1759" s="27"/>
    </row>
    <row r="1760" spans="1:6" ht="15.6">
      <c r="A1760" s="27" t="s">
        <v>1287</v>
      </c>
      <c r="B1760" s="27">
        <v>14048</v>
      </c>
      <c r="C1760" s="27" t="s">
        <v>1589</v>
      </c>
      <c r="D1760" s="36" t="s">
        <v>8</v>
      </c>
      <c r="E1760" s="28">
        <v>45444</v>
      </c>
      <c r="F1760" s="27"/>
    </row>
    <row r="1761" spans="1:6" ht="15.6">
      <c r="A1761" s="27" t="s">
        <v>1287</v>
      </c>
      <c r="B1761" s="27">
        <v>14128</v>
      </c>
      <c r="C1761" s="27" t="s">
        <v>1590</v>
      </c>
      <c r="D1761" s="36" t="s">
        <v>8</v>
      </c>
      <c r="E1761" s="28">
        <v>45352</v>
      </c>
      <c r="F1761" s="27"/>
    </row>
    <row r="1762" spans="1:6" ht="15.6">
      <c r="A1762" s="27" t="s">
        <v>1287</v>
      </c>
      <c r="B1762" s="27">
        <v>14156</v>
      </c>
      <c r="C1762" s="27" t="s">
        <v>1591</v>
      </c>
      <c r="D1762" s="36" t="s">
        <v>8</v>
      </c>
      <c r="E1762" s="28">
        <v>45078</v>
      </c>
      <c r="F1762" s="27"/>
    </row>
    <row r="1763" spans="1:6" ht="15.6">
      <c r="A1763" s="27" t="s">
        <v>1287</v>
      </c>
      <c r="B1763" s="27">
        <v>14158</v>
      </c>
      <c r="C1763" s="27" t="s">
        <v>1592</v>
      </c>
      <c r="D1763" s="36" t="s">
        <v>8</v>
      </c>
      <c r="E1763" s="28">
        <v>45444</v>
      </c>
      <c r="F1763" s="27"/>
    </row>
    <row r="1764" spans="1:6" ht="15.6">
      <c r="A1764" s="27" t="s">
        <v>1287</v>
      </c>
      <c r="B1764" s="27">
        <v>14159</v>
      </c>
      <c r="C1764" s="27" t="s">
        <v>1593</v>
      </c>
      <c r="D1764" s="36" t="s">
        <v>8</v>
      </c>
      <c r="E1764" s="28">
        <v>45078</v>
      </c>
      <c r="F1764" s="27"/>
    </row>
    <row r="1765" spans="1:6" ht="15.6">
      <c r="A1765" s="27" t="s">
        <v>1287</v>
      </c>
      <c r="B1765" s="27">
        <v>14160</v>
      </c>
      <c r="C1765" s="27" t="s">
        <v>1594</v>
      </c>
      <c r="D1765" s="36" t="s">
        <v>8</v>
      </c>
      <c r="E1765" s="28">
        <v>45352</v>
      </c>
      <c r="F1765" s="27"/>
    </row>
    <row r="1766" spans="1:6" ht="15.6">
      <c r="A1766" s="27" t="s">
        <v>1287</v>
      </c>
      <c r="B1766" s="27">
        <v>14163</v>
      </c>
      <c r="C1766" s="27" t="s">
        <v>1595</v>
      </c>
      <c r="D1766" s="36" t="s">
        <v>8</v>
      </c>
      <c r="E1766" s="28">
        <v>45261</v>
      </c>
      <c r="F1766" s="27"/>
    </row>
    <row r="1767" spans="1:6" ht="15.6">
      <c r="A1767" s="27" t="s">
        <v>1287</v>
      </c>
      <c r="B1767" s="27">
        <v>14164</v>
      </c>
      <c r="C1767" s="27" t="s">
        <v>1596</v>
      </c>
      <c r="D1767" s="36" t="s">
        <v>8</v>
      </c>
      <c r="E1767" s="28">
        <v>45078</v>
      </c>
      <c r="F1767" s="27"/>
    </row>
    <row r="1768" spans="1:6" ht="15.6">
      <c r="A1768" s="27" t="s">
        <v>1287</v>
      </c>
      <c r="B1768" s="27">
        <v>14165</v>
      </c>
      <c r="C1768" s="27" t="s">
        <v>1597</v>
      </c>
      <c r="D1768" s="36" t="s">
        <v>8</v>
      </c>
      <c r="E1768" s="28">
        <v>45444</v>
      </c>
      <c r="F1768" s="27"/>
    </row>
    <row r="1769" spans="1:6" ht="15.6">
      <c r="A1769" s="27" t="s">
        <v>1287</v>
      </c>
      <c r="B1769" s="27">
        <v>14171</v>
      </c>
      <c r="C1769" s="27" t="s">
        <v>1598</v>
      </c>
      <c r="D1769" s="36" t="s">
        <v>8</v>
      </c>
      <c r="E1769" s="28">
        <v>45352</v>
      </c>
      <c r="F1769" s="27"/>
    </row>
    <row r="1770" spans="1:6" ht="15.6">
      <c r="A1770" s="27" t="s">
        <v>1287</v>
      </c>
      <c r="B1770" s="27">
        <v>14174</v>
      </c>
      <c r="C1770" s="27" t="s">
        <v>1599</v>
      </c>
      <c r="D1770" s="36" t="s">
        <v>8</v>
      </c>
      <c r="E1770" s="28">
        <v>45078</v>
      </c>
      <c r="F1770" s="27"/>
    </row>
    <row r="1771" spans="1:6" ht="15.6">
      <c r="A1771" s="27" t="s">
        <v>1287</v>
      </c>
      <c r="B1771" s="27">
        <v>14175</v>
      </c>
      <c r="C1771" s="27" t="s">
        <v>1600</v>
      </c>
      <c r="D1771" s="36" t="s">
        <v>8</v>
      </c>
      <c r="E1771" s="28">
        <v>44986</v>
      </c>
      <c r="F1771" s="27"/>
    </row>
    <row r="1772" spans="1:6" ht="15.6">
      <c r="A1772" s="27" t="s">
        <v>1287</v>
      </c>
      <c r="B1772" s="27">
        <v>14179</v>
      </c>
      <c r="C1772" s="27" t="s">
        <v>1601</v>
      </c>
      <c r="D1772" s="36" t="s">
        <v>8</v>
      </c>
      <c r="E1772" s="28">
        <v>45078</v>
      </c>
      <c r="F1772" s="27"/>
    </row>
    <row r="1773" spans="1:6" ht="15.6">
      <c r="A1773" s="27" t="s">
        <v>1287</v>
      </c>
      <c r="B1773" s="27">
        <v>14180</v>
      </c>
      <c r="C1773" s="27" t="s">
        <v>1602</v>
      </c>
      <c r="D1773" s="36" t="s">
        <v>8</v>
      </c>
      <c r="E1773" s="28">
        <v>45078</v>
      </c>
      <c r="F1773" s="27"/>
    </row>
    <row r="1774" spans="1:6" ht="15.6">
      <c r="A1774" s="27" t="s">
        <v>1287</v>
      </c>
      <c r="B1774" s="27">
        <v>14182</v>
      </c>
      <c r="C1774" s="27" t="s">
        <v>1603</v>
      </c>
      <c r="D1774" s="36" t="s">
        <v>8</v>
      </c>
      <c r="E1774" s="28">
        <v>45078</v>
      </c>
      <c r="F1774" s="27"/>
    </row>
    <row r="1775" spans="1:6" ht="15.6">
      <c r="A1775" s="27" t="s">
        <v>1287</v>
      </c>
      <c r="B1775" s="27">
        <v>14183</v>
      </c>
      <c r="C1775" s="27" t="s">
        <v>366</v>
      </c>
      <c r="D1775" s="36" t="s">
        <v>8</v>
      </c>
      <c r="E1775" s="28">
        <v>45352</v>
      </c>
      <c r="F1775" s="27"/>
    </row>
    <row r="1776" spans="1:6" ht="15.6">
      <c r="A1776" s="27" t="s">
        <v>1287</v>
      </c>
      <c r="B1776" s="27">
        <v>14186</v>
      </c>
      <c r="C1776" s="27" t="s">
        <v>1604</v>
      </c>
      <c r="D1776" s="36" t="s">
        <v>8</v>
      </c>
      <c r="E1776" s="28">
        <v>45078</v>
      </c>
      <c r="F1776" s="27"/>
    </row>
    <row r="1777" spans="1:6" ht="15.6">
      <c r="A1777" s="27" t="s">
        <v>1287</v>
      </c>
      <c r="B1777" s="27">
        <v>14190</v>
      </c>
      <c r="C1777" s="27" t="s">
        <v>1605</v>
      </c>
      <c r="D1777" s="36" t="s">
        <v>8</v>
      </c>
      <c r="E1777" s="28">
        <v>45261</v>
      </c>
      <c r="F1777" s="27"/>
    </row>
    <row r="1778" spans="1:6" ht="15.6">
      <c r="A1778" s="27" t="s">
        <v>1287</v>
      </c>
      <c r="B1778" s="27">
        <v>14191</v>
      </c>
      <c r="C1778" s="27" t="s">
        <v>1606</v>
      </c>
      <c r="D1778" s="36" t="s">
        <v>8</v>
      </c>
      <c r="E1778" s="28">
        <v>45261</v>
      </c>
      <c r="F1778" s="27"/>
    </row>
    <row r="1779" spans="1:6" ht="15.6">
      <c r="A1779" s="27" t="s">
        <v>1287</v>
      </c>
      <c r="B1779" s="27">
        <v>14192</v>
      </c>
      <c r="C1779" s="27" t="s">
        <v>1607</v>
      </c>
      <c r="D1779" s="36" t="s">
        <v>8</v>
      </c>
      <c r="E1779" s="28">
        <v>45078</v>
      </c>
      <c r="F1779" s="27"/>
    </row>
    <row r="1780" spans="1:6" ht="15.6">
      <c r="A1780" s="27" t="s">
        <v>1287</v>
      </c>
      <c r="B1780" s="27">
        <v>14194</v>
      </c>
      <c r="C1780" s="27" t="s">
        <v>1608</v>
      </c>
      <c r="D1780" s="36" t="s">
        <v>8</v>
      </c>
      <c r="E1780" s="28">
        <v>45078</v>
      </c>
      <c r="F1780" s="27"/>
    </row>
    <row r="1781" spans="1:6" ht="15.6">
      <c r="A1781" s="27" t="s">
        <v>1287</v>
      </c>
      <c r="B1781" s="27">
        <v>14195</v>
      </c>
      <c r="C1781" s="27" t="s">
        <v>1609</v>
      </c>
      <c r="D1781" s="36" t="s">
        <v>8</v>
      </c>
      <c r="E1781" s="28">
        <v>45444</v>
      </c>
      <c r="F1781" s="27"/>
    </row>
    <row r="1782" spans="1:6" ht="15.6">
      <c r="A1782" s="27" t="s">
        <v>1287</v>
      </c>
      <c r="B1782" s="27">
        <v>14197</v>
      </c>
      <c r="C1782" s="27" t="s">
        <v>1610</v>
      </c>
      <c r="D1782" s="36" t="s">
        <v>8</v>
      </c>
      <c r="E1782" s="28">
        <v>45078</v>
      </c>
      <c r="F1782" s="27"/>
    </row>
    <row r="1783" spans="1:6" ht="15.6">
      <c r="A1783" s="27" t="s">
        <v>1287</v>
      </c>
      <c r="B1783" s="27">
        <v>14198</v>
      </c>
      <c r="C1783" s="27" t="s">
        <v>1611</v>
      </c>
      <c r="D1783" s="36" t="s">
        <v>8</v>
      </c>
      <c r="E1783" s="28">
        <v>45078</v>
      </c>
      <c r="F1783" s="27"/>
    </row>
    <row r="1784" spans="1:6" ht="15.6">
      <c r="A1784" s="27" t="s">
        <v>1287</v>
      </c>
      <c r="B1784" s="27">
        <v>14199</v>
      </c>
      <c r="C1784" s="27" t="s">
        <v>1612</v>
      </c>
      <c r="D1784" s="36" t="s">
        <v>8</v>
      </c>
      <c r="E1784" s="28">
        <v>45078</v>
      </c>
      <c r="F1784" s="27"/>
    </row>
    <row r="1785" spans="1:6" ht="15.6">
      <c r="A1785" s="27" t="s">
        <v>1287</v>
      </c>
      <c r="B1785" s="27">
        <v>14202</v>
      </c>
      <c r="C1785" s="27" t="s">
        <v>1613</v>
      </c>
      <c r="D1785" s="36" t="s">
        <v>8</v>
      </c>
      <c r="E1785" s="28">
        <v>45444</v>
      </c>
      <c r="F1785" s="27"/>
    </row>
    <row r="1786" spans="1:6" ht="15.6">
      <c r="A1786" s="27" t="s">
        <v>1287</v>
      </c>
      <c r="B1786" s="27">
        <v>14271</v>
      </c>
      <c r="C1786" s="27" t="s">
        <v>1614</v>
      </c>
      <c r="D1786" s="36" t="s">
        <v>8</v>
      </c>
      <c r="E1786" s="28">
        <v>45352</v>
      </c>
      <c r="F1786" s="27"/>
    </row>
    <row r="1787" spans="1:6" ht="15.6">
      <c r="A1787" s="27" t="s">
        <v>1287</v>
      </c>
      <c r="B1787" s="27">
        <v>14274</v>
      </c>
      <c r="C1787" s="27" t="s">
        <v>1615</v>
      </c>
      <c r="D1787" s="36" t="s">
        <v>8</v>
      </c>
      <c r="E1787" s="28">
        <v>45352</v>
      </c>
      <c r="F1787" s="27"/>
    </row>
    <row r="1788" spans="1:6" ht="15.6">
      <c r="A1788" s="27" t="s">
        <v>1287</v>
      </c>
      <c r="B1788" s="27">
        <v>14129</v>
      </c>
      <c r="C1788" s="27" t="s">
        <v>1616</v>
      </c>
      <c r="D1788" s="38" t="s">
        <v>8</v>
      </c>
      <c r="E1788" s="28">
        <v>45566</v>
      </c>
      <c r="F1788" s="27"/>
    </row>
    <row r="1789" spans="1:6" ht="15.6">
      <c r="A1789" s="27" t="s">
        <v>1287</v>
      </c>
      <c r="B1789" s="27">
        <v>14166</v>
      </c>
      <c r="C1789" s="27" t="s">
        <v>1617</v>
      </c>
      <c r="D1789" s="38" t="s">
        <v>8</v>
      </c>
      <c r="E1789" s="28">
        <v>45566</v>
      </c>
      <c r="F1789" s="27"/>
    </row>
    <row r="1790" spans="1:6" ht="15.6">
      <c r="A1790" s="27" t="s">
        <v>1287</v>
      </c>
      <c r="B1790" s="27">
        <v>14169</v>
      </c>
      <c r="C1790" s="27" t="s">
        <v>1618</v>
      </c>
      <c r="D1790" s="38" t="s">
        <v>8</v>
      </c>
      <c r="E1790" s="28">
        <v>45566</v>
      </c>
      <c r="F1790" s="27"/>
    </row>
    <row r="1791" spans="1:6" ht="15.6">
      <c r="A1791" s="27" t="s">
        <v>1287</v>
      </c>
      <c r="B1791" s="27">
        <v>14115</v>
      </c>
      <c r="C1791" s="27" t="s">
        <v>1619</v>
      </c>
      <c r="D1791" s="38" t="s">
        <v>8</v>
      </c>
      <c r="E1791" s="28">
        <v>45566</v>
      </c>
      <c r="F1791" s="27"/>
    </row>
    <row r="1792" spans="1:6" ht="15.6">
      <c r="A1792" s="27" t="s">
        <v>1287</v>
      </c>
      <c r="B1792" s="27">
        <v>14337</v>
      </c>
      <c r="C1792" s="27" t="s">
        <v>1620</v>
      </c>
      <c r="D1792" s="38" t="s">
        <v>8</v>
      </c>
      <c r="E1792" s="28">
        <v>45566</v>
      </c>
      <c r="F1792" s="27"/>
    </row>
    <row r="1793" spans="1:6" ht="15.6">
      <c r="A1793" s="27" t="s">
        <v>1287</v>
      </c>
      <c r="B1793" s="27">
        <v>14170</v>
      </c>
      <c r="C1793" s="27" t="s">
        <v>1621</v>
      </c>
      <c r="D1793" s="38" t="s">
        <v>8</v>
      </c>
      <c r="E1793" s="28">
        <v>45566</v>
      </c>
      <c r="F1793" s="27"/>
    </row>
    <row r="1794" spans="1:6" ht="15.6">
      <c r="A1794" s="27" t="s">
        <v>1287</v>
      </c>
      <c r="B1794" s="27">
        <v>14172</v>
      </c>
      <c r="C1794" s="27" t="s">
        <v>1622</v>
      </c>
      <c r="D1794" s="38" t="s">
        <v>8</v>
      </c>
      <c r="E1794" s="28">
        <v>45566</v>
      </c>
      <c r="F1794" s="27"/>
    </row>
    <row r="1795" spans="1:6" ht="15.6">
      <c r="A1795" s="27" t="s">
        <v>1287</v>
      </c>
      <c r="B1795" s="27">
        <v>14200</v>
      </c>
      <c r="C1795" s="27" t="s">
        <v>1623</v>
      </c>
      <c r="D1795" s="38" t="s">
        <v>8</v>
      </c>
      <c r="E1795" s="28">
        <v>45566</v>
      </c>
      <c r="F1795" s="27"/>
    </row>
    <row r="1796" spans="1:6" ht="15.6">
      <c r="A1796" s="27" t="s">
        <v>1287</v>
      </c>
      <c r="B1796" s="27">
        <v>14302</v>
      </c>
      <c r="C1796" s="27" t="s">
        <v>1624</v>
      </c>
      <c r="D1796" s="38" t="s">
        <v>8</v>
      </c>
      <c r="E1796" s="28">
        <v>45566</v>
      </c>
      <c r="F1796" s="27"/>
    </row>
    <row r="1797" spans="1:6" ht="15.6">
      <c r="A1797" s="27" t="s">
        <v>1287</v>
      </c>
      <c r="B1797" s="27">
        <v>14350</v>
      </c>
      <c r="C1797" s="27" t="s">
        <v>1625</v>
      </c>
      <c r="D1797" s="36" t="s">
        <v>8</v>
      </c>
      <c r="E1797" s="28">
        <v>45078</v>
      </c>
      <c r="F1797" s="27"/>
    </row>
    <row r="1798" spans="1:6" ht="15.6">
      <c r="A1798" s="27" t="s">
        <v>1287</v>
      </c>
      <c r="B1798" s="27">
        <v>14308</v>
      </c>
      <c r="C1798" s="27" t="s">
        <v>1626</v>
      </c>
      <c r="D1798" s="38" t="s">
        <v>8</v>
      </c>
      <c r="E1798" s="28">
        <v>45566</v>
      </c>
      <c r="F1798" s="27"/>
    </row>
    <row r="1799" spans="1:6" ht="15.6">
      <c r="A1799" s="27" t="s">
        <v>1287</v>
      </c>
      <c r="B1799" s="27">
        <v>14325</v>
      </c>
      <c r="C1799" s="27" t="s">
        <v>1627</v>
      </c>
      <c r="D1799" s="38" t="s">
        <v>8</v>
      </c>
      <c r="E1799" s="28">
        <v>45566</v>
      </c>
      <c r="F1799" s="27"/>
    </row>
    <row r="1800" spans="1:6" ht="15.6">
      <c r="A1800" s="27" t="s">
        <v>1287</v>
      </c>
      <c r="B1800" s="27">
        <v>14326</v>
      </c>
      <c r="C1800" s="27" t="s">
        <v>1628</v>
      </c>
      <c r="D1800" s="38" t="s">
        <v>8</v>
      </c>
      <c r="E1800" s="28">
        <v>45566</v>
      </c>
      <c r="F1800" s="27"/>
    </row>
    <row r="1801" spans="1:6" ht="15.6">
      <c r="A1801" s="27" t="s">
        <v>1287</v>
      </c>
      <c r="B1801" s="27">
        <v>14335</v>
      </c>
      <c r="C1801" s="27" t="s">
        <v>1629</v>
      </c>
      <c r="D1801" s="38" t="s">
        <v>8</v>
      </c>
      <c r="E1801" s="28">
        <v>45566</v>
      </c>
      <c r="F1801" s="27"/>
    </row>
    <row r="1802" spans="1:6" ht="15.6">
      <c r="A1802" s="27" t="s">
        <v>1287</v>
      </c>
      <c r="B1802" s="27">
        <v>14336</v>
      </c>
      <c r="C1802" s="27" t="s">
        <v>1630</v>
      </c>
      <c r="D1802" s="38" t="s">
        <v>8</v>
      </c>
      <c r="E1802" s="28">
        <v>45566</v>
      </c>
      <c r="F1802" s="27"/>
    </row>
    <row r="1803" spans="1:6" ht="15.6">
      <c r="A1803" s="27" t="s">
        <v>1287</v>
      </c>
      <c r="B1803" s="27">
        <v>14338</v>
      </c>
      <c r="C1803" s="27" t="s">
        <v>1631</v>
      </c>
      <c r="D1803" s="38" t="s">
        <v>8</v>
      </c>
      <c r="E1803" s="28">
        <v>45566</v>
      </c>
      <c r="F1803" s="27"/>
    </row>
    <row r="1804" spans="1:6" ht="15.6">
      <c r="A1804" s="27" t="s">
        <v>1632</v>
      </c>
      <c r="B1804" s="27">
        <v>12654</v>
      </c>
      <c r="C1804" s="27" t="s">
        <v>1633</v>
      </c>
      <c r="D1804" s="37" t="s">
        <v>8</v>
      </c>
    </row>
    <row r="1805" spans="1:6" ht="15.6">
      <c r="A1805" s="27" t="s">
        <v>1632</v>
      </c>
      <c r="B1805" s="27">
        <v>12658</v>
      </c>
      <c r="C1805" s="27" t="s">
        <v>1634</v>
      </c>
      <c r="D1805" s="37" t="s">
        <v>8</v>
      </c>
    </row>
    <row r="1806" spans="1:6" ht="15.6">
      <c r="A1806" s="27" t="s">
        <v>1632</v>
      </c>
      <c r="B1806" s="27">
        <v>12665</v>
      </c>
      <c r="C1806" s="27" t="s">
        <v>1635</v>
      </c>
      <c r="D1806" s="37" t="s">
        <v>8</v>
      </c>
    </row>
    <row r="1807" spans="1:6" ht="15.6">
      <c r="A1807" s="27" t="s">
        <v>1632</v>
      </c>
      <c r="B1807" s="27">
        <v>12685</v>
      </c>
      <c r="C1807" s="27" t="s">
        <v>1636</v>
      </c>
      <c r="D1807" s="37" t="s">
        <v>8</v>
      </c>
    </row>
    <row r="1808" spans="1:6" ht="15.6">
      <c r="A1808" s="27" t="s">
        <v>1632</v>
      </c>
      <c r="B1808" s="27">
        <v>12686</v>
      </c>
      <c r="C1808" s="27" t="s">
        <v>1637</v>
      </c>
      <c r="D1808" s="37" t="s">
        <v>8</v>
      </c>
    </row>
    <row r="1809" spans="1:4" ht="15.6">
      <c r="A1809" s="27" t="s">
        <v>1632</v>
      </c>
      <c r="B1809" s="27">
        <v>12702</v>
      </c>
      <c r="C1809" s="27" t="s">
        <v>1638</v>
      </c>
      <c r="D1809" s="37" t="s">
        <v>8</v>
      </c>
    </row>
    <row r="1810" spans="1:4" ht="15.6">
      <c r="A1810" s="27" t="s">
        <v>1632</v>
      </c>
      <c r="B1810" s="27">
        <v>12655</v>
      </c>
      <c r="C1810" s="27" t="s">
        <v>1639</v>
      </c>
      <c r="D1810" s="37" t="s">
        <v>8</v>
      </c>
    </row>
    <row r="1811" spans="1:4" ht="15.6">
      <c r="A1811" s="27" t="s">
        <v>1632</v>
      </c>
      <c r="B1811" s="27">
        <v>12656</v>
      </c>
      <c r="C1811" s="27" t="s">
        <v>1640</v>
      </c>
      <c r="D1811" s="37" t="s">
        <v>8</v>
      </c>
    </row>
    <row r="1812" spans="1:4" ht="15.6">
      <c r="A1812" s="27" t="s">
        <v>1632</v>
      </c>
      <c r="B1812" s="27">
        <v>12657</v>
      </c>
      <c r="C1812" s="27" t="s">
        <v>1641</v>
      </c>
      <c r="D1812" s="37" t="s">
        <v>8</v>
      </c>
    </row>
    <row r="1813" spans="1:4" ht="15.6">
      <c r="A1813" s="27" t="s">
        <v>1632</v>
      </c>
      <c r="B1813" s="27">
        <v>12659</v>
      </c>
      <c r="C1813" s="27" t="s">
        <v>1642</v>
      </c>
      <c r="D1813" s="37" t="s">
        <v>8</v>
      </c>
    </row>
    <row r="1814" spans="1:4" ht="15.6">
      <c r="A1814" s="27" t="s">
        <v>1632</v>
      </c>
      <c r="B1814" s="27">
        <v>12660</v>
      </c>
      <c r="C1814" s="27" t="s">
        <v>1643</v>
      </c>
      <c r="D1814" s="37" t="s">
        <v>8</v>
      </c>
    </row>
    <row r="1815" spans="1:4" ht="15.6">
      <c r="A1815" s="27" t="s">
        <v>1632</v>
      </c>
      <c r="B1815" s="27">
        <v>12661</v>
      </c>
      <c r="C1815" s="27" t="s">
        <v>1644</v>
      </c>
      <c r="D1815" s="37" t="s">
        <v>8</v>
      </c>
    </row>
    <row r="1816" spans="1:4" ht="15.6">
      <c r="A1816" s="27" t="s">
        <v>1632</v>
      </c>
      <c r="B1816" s="27">
        <v>12662</v>
      </c>
      <c r="C1816" s="27" t="s">
        <v>1645</v>
      </c>
      <c r="D1816" s="37" t="s">
        <v>8</v>
      </c>
    </row>
    <row r="1817" spans="1:4" ht="15.6">
      <c r="A1817" s="27" t="s">
        <v>1632</v>
      </c>
      <c r="B1817" s="27">
        <v>12663</v>
      </c>
      <c r="C1817" s="27" t="s">
        <v>1646</v>
      </c>
      <c r="D1817" s="37" t="s">
        <v>8</v>
      </c>
    </row>
    <row r="1818" spans="1:4" ht="15.6">
      <c r="A1818" s="27" t="s">
        <v>1632</v>
      </c>
      <c r="B1818" s="27">
        <v>12666</v>
      </c>
      <c r="C1818" s="27" t="s">
        <v>1647</v>
      </c>
      <c r="D1818" s="37" t="s">
        <v>8</v>
      </c>
    </row>
    <row r="1819" spans="1:4" ht="15.6">
      <c r="A1819" s="27" t="s">
        <v>1632</v>
      </c>
      <c r="B1819" s="27">
        <v>12667</v>
      </c>
      <c r="C1819" s="27" t="s">
        <v>1648</v>
      </c>
      <c r="D1819" s="37" t="s">
        <v>8</v>
      </c>
    </row>
    <row r="1820" spans="1:4" ht="15.6">
      <c r="A1820" s="27" t="s">
        <v>1632</v>
      </c>
      <c r="B1820" s="27">
        <v>12668</v>
      </c>
      <c r="C1820" s="27" t="s">
        <v>1649</v>
      </c>
      <c r="D1820" s="37" t="s">
        <v>8</v>
      </c>
    </row>
    <row r="1821" spans="1:4" ht="15.6">
      <c r="A1821" s="27" t="s">
        <v>1632</v>
      </c>
      <c r="B1821" s="27">
        <v>12669</v>
      </c>
      <c r="C1821" s="27" t="s">
        <v>1650</v>
      </c>
      <c r="D1821" s="37" t="s">
        <v>8</v>
      </c>
    </row>
    <row r="1822" spans="1:4" ht="15.6">
      <c r="A1822" s="27" t="s">
        <v>1632</v>
      </c>
      <c r="B1822" s="27">
        <v>12670</v>
      </c>
      <c r="C1822" s="27" t="s">
        <v>1651</v>
      </c>
      <c r="D1822" s="37" t="s">
        <v>8</v>
      </c>
    </row>
    <row r="1823" spans="1:4" ht="15.6">
      <c r="A1823" s="27" t="s">
        <v>1632</v>
      </c>
      <c r="B1823" s="27">
        <v>12671</v>
      </c>
      <c r="C1823" s="27" t="s">
        <v>1652</v>
      </c>
      <c r="D1823" s="37" t="s">
        <v>8</v>
      </c>
    </row>
    <row r="1824" spans="1:4" ht="15.6">
      <c r="A1824" s="27" t="s">
        <v>1632</v>
      </c>
      <c r="B1824" s="27">
        <v>12672</v>
      </c>
      <c r="C1824" s="27" t="s">
        <v>1653</v>
      </c>
      <c r="D1824" s="37" t="s">
        <v>8</v>
      </c>
    </row>
    <row r="1825" spans="1:4" ht="15.6">
      <c r="A1825" s="27" t="s">
        <v>1632</v>
      </c>
      <c r="B1825" s="27">
        <v>12673</v>
      </c>
      <c r="C1825" s="27" t="s">
        <v>1654</v>
      </c>
      <c r="D1825" s="37" t="s">
        <v>8</v>
      </c>
    </row>
    <row r="1826" spans="1:4" ht="15.6">
      <c r="A1826" s="27" t="s">
        <v>1632</v>
      </c>
      <c r="B1826" s="27">
        <v>12674</v>
      </c>
      <c r="C1826" s="27" t="s">
        <v>1655</v>
      </c>
      <c r="D1826" s="37" t="s">
        <v>8</v>
      </c>
    </row>
    <row r="1827" spans="1:4" ht="15.6">
      <c r="A1827" s="27" t="s">
        <v>1632</v>
      </c>
      <c r="B1827" s="27">
        <v>12675</v>
      </c>
      <c r="C1827" s="27" t="s">
        <v>1656</v>
      </c>
      <c r="D1827" s="37" t="s">
        <v>8</v>
      </c>
    </row>
    <row r="1828" spans="1:4" ht="15.6">
      <c r="A1828" s="27" t="s">
        <v>1632</v>
      </c>
      <c r="B1828" s="27">
        <v>12676</v>
      </c>
      <c r="C1828" s="27" t="s">
        <v>1657</v>
      </c>
      <c r="D1828" s="37" t="s">
        <v>8</v>
      </c>
    </row>
    <row r="1829" spans="1:4" ht="15.6">
      <c r="A1829" s="27" t="s">
        <v>1632</v>
      </c>
      <c r="B1829" s="27">
        <v>12677</v>
      </c>
      <c r="C1829" s="27" t="s">
        <v>1658</v>
      </c>
      <c r="D1829" s="37" t="s">
        <v>8</v>
      </c>
    </row>
    <row r="1830" spans="1:4" ht="15.6">
      <c r="A1830" s="27" t="s">
        <v>1632</v>
      </c>
      <c r="B1830" s="27">
        <v>12678</v>
      </c>
      <c r="C1830" s="27" t="s">
        <v>1659</v>
      </c>
      <c r="D1830" s="37" t="s">
        <v>8</v>
      </c>
    </row>
    <row r="1831" spans="1:4" ht="15.6">
      <c r="A1831" s="27" t="s">
        <v>1632</v>
      </c>
      <c r="B1831" s="27">
        <v>12679</v>
      </c>
      <c r="C1831" s="27" t="s">
        <v>1660</v>
      </c>
      <c r="D1831" s="37" t="s">
        <v>8</v>
      </c>
    </row>
    <row r="1832" spans="1:4" ht="15.6">
      <c r="A1832" s="27" t="s">
        <v>1632</v>
      </c>
      <c r="B1832" s="27">
        <v>12680</v>
      </c>
      <c r="C1832" s="27" t="s">
        <v>1661</v>
      </c>
      <c r="D1832" s="37" t="s">
        <v>8</v>
      </c>
    </row>
    <row r="1833" spans="1:4" ht="15.6">
      <c r="A1833" s="27" t="s">
        <v>1632</v>
      </c>
      <c r="B1833" s="27">
        <v>12681</v>
      </c>
      <c r="C1833" s="27" t="s">
        <v>1662</v>
      </c>
      <c r="D1833" s="37" t="s">
        <v>8</v>
      </c>
    </row>
    <row r="1834" spans="1:4" ht="15.6">
      <c r="A1834" s="27" t="s">
        <v>1632</v>
      </c>
      <c r="B1834" s="27">
        <v>12682</v>
      </c>
      <c r="C1834" s="27" t="s">
        <v>1663</v>
      </c>
      <c r="D1834" s="37" t="s">
        <v>8</v>
      </c>
    </row>
    <row r="1835" spans="1:4" ht="15.6">
      <c r="A1835" s="27" t="s">
        <v>1632</v>
      </c>
      <c r="B1835" s="27">
        <v>12683</v>
      </c>
      <c r="C1835" s="27" t="s">
        <v>1664</v>
      </c>
      <c r="D1835" s="37" t="s">
        <v>8</v>
      </c>
    </row>
    <row r="1836" spans="1:4" ht="15.6">
      <c r="A1836" s="27" t="s">
        <v>1632</v>
      </c>
      <c r="B1836" s="27">
        <v>12684</v>
      </c>
      <c r="C1836" s="27" t="s">
        <v>1665</v>
      </c>
      <c r="D1836" s="37" t="s">
        <v>8</v>
      </c>
    </row>
    <row r="1837" spans="1:4" ht="15.6">
      <c r="A1837" s="27" t="s">
        <v>1632</v>
      </c>
      <c r="B1837" s="27">
        <v>12687</v>
      </c>
      <c r="C1837" s="27" t="s">
        <v>1666</v>
      </c>
      <c r="D1837" s="37" t="s">
        <v>8</v>
      </c>
    </row>
    <row r="1838" spans="1:4" ht="15.6">
      <c r="A1838" s="27" t="s">
        <v>1632</v>
      </c>
      <c r="B1838" s="27">
        <v>12688</v>
      </c>
      <c r="C1838" s="27" t="s">
        <v>1667</v>
      </c>
      <c r="D1838" s="37" t="s">
        <v>8</v>
      </c>
    </row>
    <row r="1839" spans="1:4" ht="15.6">
      <c r="A1839" s="27" t="s">
        <v>1632</v>
      </c>
      <c r="B1839" s="27">
        <v>12689</v>
      </c>
      <c r="C1839" s="27" t="s">
        <v>1668</v>
      </c>
      <c r="D1839" s="37" t="s">
        <v>8</v>
      </c>
    </row>
    <row r="1840" spans="1:4" ht="15.6">
      <c r="A1840" s="27" t="s">
        <v>1632</v>
      </c>
      <c r="B1840" s="27">
        <v>12690</v>
      </c>
      <c r="C1840" s="27" t="s">
        <v>1669</v>
      </c>
      <c r="D1840" s="37" t="s">
        <v>8</v>
      </c>
    </row>
    <row r="1841" spans="1:4" ht="15.6">
      <c r="A1841" s="27" t="s">
        <v>1632</v>
      </c>
      <c r="B1841" s="27">
        <v>12691</v>
      </c>
      <c r="C1841" s="27" t="s">
        <v>1670</v>
      </c>
      <c r="D1841" s="37" t="s">
        <v>8</v>
      </c>
    </row>
    <row r="1842" spans="1:4" ht="15.6">
      <c r="A1842" s="27" t="s">
        <v>1632</v>
      </c>
      <c r="B1842" s="27">
        <v>12692</v>
      </c>
      <c r="C1842" s="27" t="s">
        <v>1671</v>
      </c>
      <c r="D1842" s="37" t="s">
        <v>8</v>
      </c>
    </row>
    <row r="1843" spans="1:4" ht="15.6">
      <c r="A1843" s="27" t="s">
        <v>1632</v>
      </c>
      <c r="B1843" s="27">
        <v>12693</v>
      </c>
      <c r="C1843" s="27" t="s">
        <v>1672</v>
      </c>
      <c r="D1843" s="37" t="s">
        <v>8</v>
      </c>
    </row>
    <row r="1844" spans="1:4" ht="15.6">
      <c r="A1844" s="27" t="s">
        <v>1632</v>
      </c>
      <c r="B1844" s="27">
        <v>12694</v>
      </c>
      <c r="C1844" s="27" t="s">
        <v>1673</v>
      </c>
      <c r="D1844" s="37" t="s">
        <v>8</v>
      </c>
    </row>
    <row r="1845" spans="1:4" ht="15.6">
      <c r="A1845" s="27" t="s">
        <v>1632</v>
      </c>
      <c r="B1845" s="27">
        <v>12695</v>
      </c>
      <c r="C1845" s="27" t="s">
        <v>1674</v>
      </c>
      <c r="D1845" s="37" t="s">
        <v>8</v>
      </c>
    </row>
    <row r="1846" spans="1:4" ht="15.6">
      <c r="A1846" s="27" t="s">
        <v>1632</v>
      </c>
      <c r="B1846" s="27">
        <v>12696</v>
      </c>
      <c r="C1846" s="27" t="s">
        <v>1675</v>
      </c>
      <c r="D1846" s="37" t="s">
        <v>8</v>
      </c>
    </row>
    <row r="1847" spans="1:4" ht="15.6">
      <c r="A1847" s="27" t="s">
        <v>1632</v>
      </c>
      <c r="B1847" s="27">
        <v>12697</v>
      </c>
      <c r="C1847" s="27" t="s">
        <v>1676</v>
      </c>
      <c r="D1847" s="37" t="s">
        <v>8</v>
      </c>
    </row>
    <row r="1848" spans="1:4" ht="15.6">
      <c r="A1848" s="27" t="s">
        <v>1632</v>
      </c>
      <c r="B1848" s="27">
        <v>12698</v>
      </c>
      <c r="C1848" s="27" t="s">
        <v>1677</v>
      </c>
      <c r="D1848" s="37" t="s">
        <v>8</v>
      </c>
    </row>
    <row r="1849" spans="1:4" ht="15.6">
      <c r="A1849" s="27" t="s">
        <v>1632</v>
      </c>
      <c r="B1849" s="27">
        <v>12699</v>
      </c>
      <c r="C1849" s="27" t="s">
        <v>1678</v>
      </c>
      <c r="D1849" s="37" t="s">
        <v>8</v>
      </c>
    </row>
    <row r="1850" spans="1:4" ht="15.6">
      <c r="A1850" s="27" t="s">
        <v>1632</v>
      </c>
      <c r="B1850" s="27">
        <v>12700</v>
      </c>
      <c r="C1850" s="27" t="s">
        <v>1679</v>
      </c>
      <c r="D1850" s="37" t="s">
        <v>8</v>
      </c>
    </row>
    <row r="1851" spans="1:4" ht="15.6">
      <c r="A1851" s="27" t="s">
        <v>1632</v>
      </c>
      <c r="B1851" s="27">
        <v>12701</v>
      </c>
      <c r="C1851" s="27" t="s">
        <v>1680</v>
      </c>
      <c r="D1851" s="37" t="s">
        <v>8</v>
      </c>
    </row>
    <row r="1852" spans="1:4" ht="15.6">
      <c r="A1852" s="27" t="s">
        <v>1632</v>
      </c>
      <c r="B1852" s="27">
        <v>12703</v>
      </c>
      <c r="C1852" s="27" t="s">
        <v>1681</v>
      </c>
      <c r="D1852" s="37" t="s">
        <v>8</v>
      </c>
    </row>
    <row r="1853" spans="1:4" ht="15.6">
      <c r="A1853" s="27" t="s">
        <v>1632</v>
      </c>
      <c r="B1853" s="27">
        <v>12704</v>
      </c>
      <c r="C1853" s="27" t="s">
        <v>1682</v>
      </c>
      <c r="D1853" s="37" t="s">
        <v>8</v>
      </c>
    </row>
    <row r="1854" spans="1:4" ht="15.6">
      <c r="A1854" s="27" t="s">
        <v>1632</v>
      </c>
      <c r="B1854" s="27">
        <v>12705</v>
      </c>
      <c r="C1854" s="27" t="s">
        <v>1683</v>
      </c>
      <c r="D1854" s="37" t="s">
        <v>8</v>
      </c>
    </row>
    <row r="1855" spans="1:4" ht="15.6">
      <c r="A1855" s="27" t="s">
        <v>1632</v>
      </c>
      <c r="B1855" s="27">
        <v>12706</v>
      </c>
      <c r="C1855" s="27" t="s">
        <v>1684</v>
      </c>
      <c r="D1855" s="37" t="s">
        <v>8</v>
      </c>
    </row>
    <row r="1856" spans="1:4" ht="15.6">
      <c r="A1856" s="27" t="s">
        <v>1632</v>
      </c>
      <c r="B1856" s="27">
        <v>12707</v>
      </c>
      <c r="C1856" s="27" t="s">
        <v>1685</v>
      </c>
      <c r="D1856" s="37" t="s">
        <v>8</v>
      </c>
    </row>
    <row r="1857" spans="1:5" ht="15.6">
      <c r="A1857" s="27" t="s">
        <v>1632</v>
      </c>
      <c r="B1857" s="27">
        <v>12708</v>
      </c>
      <c r="C1857" s="27" t="s">
        <v>1686</v>
      </c>
      <c r="D1857" s="37" t="s">
        <v>8</v>
      </c>
    </row>
    <row r="1858" spans="1:5" ht="15.6">
      <c r="A1858" s="27" t="s">
        <v>1632</v>
      </c>
      <c r="B1858" s="27">
        <v>12709</v>
      </c>
      <c r="C1858" s="27" t="s">
        <v>1687</v>
      </c>
      <c r="D1858" s="37" t="s">
        <v>8</v>
      </c>
    </row>
    <row r="1859" spans="1:5" ht="15.6">
      <c r="A1859" s="27" t="s">
        <v>1632</v>
      </c>
      <c r="B1859" s="27">
        <v>12710</v>
      </c>
      <c r="C1859" s="27" t="s">
        <v>1688</v>
      </c>
      <c r="D1859" s="37" t="s">
        <v>8</v>
      </c>
    </row>
    <row r="1860" spans="1:5" ht="15.6">
      <c r="A1860" s="27" t="s">
        <v>1632</v>
      </c>
      <c r="B1860" s="27">
        <v>12711</v>
      </c>
      <c r="C1860" s="27" t="s">
        <v>1689</v>
      </c>
      <c r="D1860" s="37" t="s">
        <v>8</v>
      </c>
    </row>
    <row r="1861" spans="1:5" ht="15.6">
      <c r="A1861" s="27" t="s">
        <v>1632</v>
      </c>
      <c r="B1861" s="27">
        <v>12712</v>
      </c>
      <c r="C1861" s="27" t="s">
        <v>1690</v>
      </c>
      <c r="D1861" s="37" t="s">
        <v>8</v>
      </c>
    </row>
    <row r="1862" spans="1:5" ht="15.6">
      <c r="A1862" s="27" t="s">
        <v>1632</v>
      </c>
      <c r="B1862" s="27">
        <v>12713</v>
      </c>
      <c r="C1862" s="27" t="s">
        <v>1691</v>
      </c>
      <c r="D1862" s="37" t="s">
        <v>8</v>
      </c>
    </row>
    <row r="1863" spans="1:5" ht="15.6">
      <c r="A1863" s="27" t="s">
        <v>1632</v>
      </c>
      <c r="B1863" s="27">
        <v>12714</v>
      </c>
      <c r="C1863" s="27" t="s">
        <v>1692</v>
      </c>
      <c r="D1863" s="37" t="s">
        <v>8</v>
      </c>
    </row>
    <row r="1864" spans="1:5" ht="15.6">
      <c r="A1864" s="27" t="s">
        <v>1632</v>
      </c>
      <c r="B1864" s="27">
        <v>12715</v>
      </c>
      <c r="C1864" s="27" t="s">
        <v>1693</v>
      </c>
      <c r="D1864" s="37" t="s">
        <v>8</v>
      </c>
    </row>
    <row r="1865" spans="1:5" ht="15.6">
      <c r="A1865" s="27" t="s">
        <v>1632</v>
      </c>
      <c r="B1865" s="27">
        <v>12716</v>
      </c>
      <c r="C1865" s="27" t="s">
        <v>1694</v>
      </c>
      <c r="D1865" s="37" t="s">
        <v>8</v>
      </c>
    </row>
    <row r="1866" spans="1:5" ht="15.6">
      <c r="A1866" s="27" t="s">
        <v>1632</v>
      </c>
      <c r="B1866" s="27">
        <v>12717</v>
      </c>
      <c r="C1866" s="27" t="s">
        <v>1695</v>
      </c>
      <c r="D1866" s="37" t="s">
        <v>8</v>
      </c>
    </row>
    <row r="1867" spans="1:5" ht="15.6">
      <c r="A1867" s="27" t="s">
        <v>1632</v>
      </c>
      <c r="B1867" s="27">
        <v>12718</v>
      </c>
      <c r="C1867" s="27" t="s">
        <v>1696</v>
      </c>
      <c r="D1867" s="37" t="s">
        <v>8</v>
      </c>
    </row>
    <row r="1868" spans="1:5" ht="15.6">
      <c r="A1868" s="27" t="s">
        <v>1632</v>
      </c>
      <c r="B1868" s="27">
        <v>12719</v>
      </c>
      <c r="C1868" s="27" t="s">
        <v>1697</v>
      </c>
      <c r="D1868" s="37" t="s">
        <v>8</v>
      </c>
    </row>
    <row r="1869" spans="1:5" ht="15.6">
      <c r="A1869" s="27" t="s">
        <v>1698</v>
      </c>
      <c r="B1869" s="27">
        <v>14531</v>
      </c>
      <c r="C1869" s="27" t="s">
        <v>1699</v>
      </c>
      <c r="D1869" s="36" t="s">
        <v>8</v>
      </c>
      <c r="E1869" s="21">
        <v>45444</v>
      </c>
    </row>
    <row r="1870" spans="1:5" ht="15.6">
      <c r="A1870" s="27" t="s">
        <v>1698</v>
      </c>
      <c r="B1870" s="27">
        <v>14508</v>
      </c>
      <c r="C1870" s="27" t="s">
        <v>1700</v>
      </c>
      <c r="D1870" s="36" t="s">
        <v>8</v>
      </c>
      <c r="E1870" s="21">
        <v>45444</v>
      </c>
    </row>
    <row r="1871" spans="1:5" ht="15.6">
      <c r="A1871" s="27" t="s">
        <v>1698</v>
      </c>
      <c r="B1871" s="27">
        <v>14509</v>
      </c>
      <c r="C1871" s="27" t="s">
        <v>1701</v>
      </c>
      <c r="D1871" s="36" t="s">
        <v>8</v>
      </c>
      <c r="E1871" s="21">
        <v>45444</v>
      </c>
    </row>
    <row r="1872" spans="1:5" ht="15.6">
      <c r="A1872" s="27" t="s">
        <v>1698</v>
      </c>
      <c r="B1872" s="27">
        <v>14510</v>
      </c>
      <c r="C1872" s="27" t="s">
        <v>1702</v>
      </c>
      <c r="D1872" s="36" t="s">
        <v>8</v>
      </c>
      <c r="E1872" s="21">
        <v>45444</v>
      </c>
    </row>
    <row r="1873" spans="1:6" ht="15.6">
      <c r="A1873" s="27" t="s">
        <v>1698</v>
      </c>
      <c r="B1873" s="27">
        <v>14555</v>
      </c>
      <c r="C1873" s="27" t="s">
        <v>1703</v>
      </c>
      <c r="D1873" s="36" t="s">
        <v>8</v>
      </c>
      <c r="E1873" s="21">
        <v>45444</v>
      </c>
      <c r="F1873" t="s">
        <v>332</v>
      </c>
    </row>
    <row r="1874" spans="1:6" ht="15.6">
      <c r="A1874" s="27" t="s">
        <v>1698</v>
      </c>
      <c r="B1874" s="27">
        <v>14534</v>
      </c>
      <c r="C1874" s="27" t="s">
        <v>1704</v>
      </c>
      <c r="D1874" s="36" t="s">
        <v>8</v>
      </c>
      <c r="E1874" s="21">
        <v>45444</v>
      </c>
    </row>
    <row r="1875" spans="1:6" ht="15.6">
      <c r="A1875" s="27" t="s">
        <v>1698</v>
      </c>
      <c r="B1875" s="27">
        <v>14563</v>
      </c>
      <c r="C1875" s="27" t="s">
        <v>1705</v>
      </c>
      <c r="D1875" s="36" t="s">
        <v>8</v>
      </c>
      <c r="E1875" s="21">
        <v>45444</v>
      </c>
      <c r="F1875" t="s">
        <v>332</v>
      </c>
    </row>
    <row r="1876" spans="1:6" ht="15.6">
      <c r="A1876" s="27" t="s">
        <v>1698</v>
      </c>
      <c r="B1876" s="27">
        <v>14514</v>
      </c>
      <c r="C1876" s="27" t="s">
        <v>1706</v>
      </c>
      <c r="D1876" s="36" t="s">
        <v>8</v>
      </c>
      <c r="E1876" s="21">
        <v>45444</v>
      </c>
    </row>
    <row r="1877" spans="1:6" ht="15.6">
      <c r="A1877" s="27" t="s">
        <v>1698</v>
      </c>
      <c r="B1877" s="27">
        <v>14565</v>
      </c>
      <c r="C1877" s="27" t="s">
        <v>1707</v>
      </c>
      <c r="D1877" s="36" t="s">
        <v>8</v>
      </c>
      <c r="E1877" s="21">
        <v>45444</v>
      </c>
      <c r="F1877" t="s">
        <v>332</v>
      </c>
    </row>
    <row r="1878" spans="1:6" ht="15.6">
      <c r="A1878" s="27" t="s">
        <v>1698</v>
      </c>
      <c r="B1878" s="27">
        <v>14573</v>
      </c>
      <c r="C1878" s="27" t="s">
        <v>1708</v>
      </c>
      <c r="D1878" s="36" t="s">
        <v>8</v>
      </c>
      <c r="E1878" s="21">
        <v>45444</v>
      </c>
      <c r="F1878" t="s">
        <v>332</v>
      </c>
    </row>
    <row r="1879" spans="1:6" ht="15.6">
      <c r="A1879" s="27" t="s">
        <v>1698</v>
      </c>
      <c r="B1879" s="27">
        <v>14587</v>
      </c>
      <c r="C1879" s="27" t="s">
        <v>1709</v>
      </c>
      <c r="D1879" s="36" t="s">
        <v>8</v>
      </c>
      <c r="E1879" s="21">
        <v>45444</v>
      </c>
      <c r="F1879" t="s">
        <v>332</v>
      </c>
    </row>
    <row r="1880" spans="1:6" ht="15.6">
      <c r="A1880" s="27" t="s">
        <v>1698</v>
      </c>
      <c r="B1880" s="27">
        <v>14574</v>
      </c>
      <c r="C1880" s="27" t="s">
        <v>1710</v>
      </c>
      <c r="D1880" s="36" t="s">
        <v>8</v>
      </c>
      <c r="E1880" s="21">
        <v>45444</v>
      </c>
      <c r="F1880" t="s">
        <v>332</v>
      </c>
    </row>
    <row r="1881" spans="1:6" ht="15.6">
      <c r="A1881" s="27" t="s">
        <v>1698</v>
      </c>
      <c r="B1881" s="27">
        <v>14560</v>
      </c>
      <c r="C1881" s="27" t="s">
        <v>1711</v>
      </c>
      <c r="D1881" s="36" t="s">
        <v>8</v>
      </c>
      <c r="E1881" s="21">
        <v>45444</v>
      </c>
      <c r="F1881" t="s">
        <v>332</v>
      </c>
    </row>
    <row r="1882" spans="1:6" ht="15.6">
      <c r="A1882" s="27" t="s">
        <v>1698</v>
      </c>
      <c r="B1882" s="27">
        <v>14511</v>
      </c>
      <c r="C1882" s="27" t="s">
        <v>1712</v>
      </c>
      <c r="D1882" s="36" t="s">
        <v>8</v>
      </c>
      <c r="E1882" s="21">
        <v>45444</v>
      </c>
    </row>
    <row r="1883" spans="1:6" ht="15.6">
      <c r="A1883" s="27" t="s">
        <v>1698</v>
      </c>
      <c r="B1883" s="27">
        <v>14533</v>
      </c>
      <c r="C1883" s="27" t="s">
        <v>1713</v>
      </c>
      <c r="D1883" s="36" t="s">
        <v>8</v>
      </c>
      <c r="E1883" s="21">
        <v>45444</v>
      </c>
    </row>
    <row r="1884" spans="1:6" ht="15.6">
      <c r="A1884" s="27" t="s">
        <v>1698</v>
      </c>
      <c r="B1884" s="27">
        <v>14518</v>
      </c>
      <c r="C1884" s="27" t="s">
        <v>1714</v>
      </c>
      <c r="D1884" s="36" t="s">
        <v>8</v>
      </c>
      <c r="E1884" s="21">
        <v>45444</v>
      </c>
    </row>
    <row r="1885" spans="1:6" ht="15.6">
      <c r="A1885" s="27" t="s">
        <v>1698</v>
      </c>
      <c r="B1885" s="27">
        <v>14519</v>
      </c>
      <c r="C1885" s="27" t="s">
        <v>1715</v>
      </c>
      <c r="D1885" s="36" t="s">
        <v>8</v>
      </c>
      <c r="E1885" s="21">
        <v>45444</v>
      </c>
    </row>
    <row r="1886" spans="1:6" ht="15.6">
      <c r="A1886" s="27" t="s">
        <v>1698</v>
      </c>
      <c r="B1886" s="27">
        <v>14550</v>
      </c>
      <c r="C1886" s="27" t="s">
        <v>1716</v>
      </c>
      <c r="D1886" s="36" t="s">
        <v>8</v>
      </c>
      <c r="E1886" s="21">
        <v>45444</v>
      </c>
    </row>
    <row r="1887" spans="1:6" ht="15.6">
      <c r="A1887" s="27" t="s">
        <v>1698</v>
      </c>
      <c r="B1887" s="27">
        <v>14566</v>
      </c>
      <c r="C1887" s="27" t="s">
        <v>1717</v>
      </c>
      <c r="D1887" s="36" t="s">
        <v>8</v>
      </c>
      <c r="E1887" s="21">
        <v>45444</v>
      </c>
      <c r="F1887" t="s">
        <v>332</v>
      </c>
    </row>
    <row r="1888" spans="1:6" ht="15.6">
      <c r="A1888" s="27" t="s">
        <v>1698</v>
      </c>
      <c r="B1888" s="27">
        <v>14547</v>
      </c>
      <c r="C1888" s="27" t="s">
        <v>1718</v>
      </c>
      <c r="D1888" s="36" t="s">
        <v>8</v>
      </c>
      <c r="E1888" s="21">
        <v>45444</v>
      </c>
    </row>
    <row r="1889" spans="1:6" ht="15.6">
      <c r="A1889" s="27" t="s">
        <v>1698</v>
      </c>
      <c r="B1889" s="27">
        <v>14588</v>
      </c>
      <c r="C1889" s="27" t="s">
        <v>1719</v>
      </c>
      <c r="D1889" s="36" t="s">
        <v>8</v>
      </c>
      <c r="E1889" s="21">
        <v>45444</v>
      </c>
      <c r="F1889" t="s">
        <v>332</v>
      </c>
    </row>
    <row r="1890" spans="1:6" ht="15.6">
      <c r="A1890" s="27" t="s">
        <v>1698</v>
      </c>
      <c r="B1890" s="27">
        <v>14591</v>
      </c>
      <c r="C1890" s="27" t="s">
        <v>1720</v>
      </c>
      <c r="D1890" s="36" t="s">
        <v>8</v>
      </c>
      <c r="E1890" s="21">
        <v>45444</v>
      </c>
      <c r="F1890" t="s">
        <v>332</v>
      </c>
    </row>
    <row r="1891" spans="1:6" ht="15.6">
      <c r="A1891" s="27" t="s">
        <v>1698</v>
      </c>
      <c r="B1891" s="27">
        <v>14575</v>
      </c>
      <c r="C1891" s="27" t="s">
        <v>1721</v>
      </c>
      <c r="D1891" s="36" t="s">
        <v>8</v>
      </c>
      <c r="E1891" s="21">
        <v>45444</v>
      </c>
      <c r="F1891" t="s">
        <v>332</v>
      </c>
    </row>
    <row r="1892" spans="1:6" ht="15.6">
      <c r="A1892" s="27" t="s">
        <v>1698</v>
      </c>
      <c r="B1892" s="27">
        <v>14583</v>
      </c>
      <c r="C1892" s="27" t="s">
        <v>1722</v>
      </c>
      <c r="D1892" s="36" t="s">
        <v>8</v>
      </c>
      <c r="E1892" s="21">
        <v>45444</v>
      </c>
      <c r="F1892" t="s">
        <v>332</v>
      </c>
    </row>
    <row r="1893" spans="1:6" ht="15.6">
      <c r="A1893" s="27" t="s">
        <v>1698</v>
      </c>
      <c r="B1893" s="27">
        <v>14527</v>
      </c>
      <c r="C1893" s="27" t="s">
        <v>1723</v>
      </c>
      <c r="D1893" s="36" t="s">
        <v>8</v>
      </c>
      <c r="E1893" s="21">
        <v>45444</v>
      </c>
    </row>
    <row r="1894" spans="1:6" ht="15.6">
      <c r="A1894" s="27" t="s">
        <v>1698</v>
      </c>
      <c r="B1894" s="27">
        <v>14557</v>
      </c>
      <c r="C1894" s="27" t="s">
        <v>1724</v>
      </c>
      <c r="D1894" s="36" t="s">
        <v>8</v>
      </c>
      <c r="E1894" s="21">
        <v>45444</v>
      </c>
      <c r="F1894" t="s">
        <v>332</v>
      </c>
    </row>
    <row r="1895" spans="1:6" ht="15.6">
      <c r="A1895" s="27" t="s">
        <v>1698</v>
      </c>
      <c r="B1895" s="27">
        <v>14584</v>
      </c>
      <c r="C1895" s="27" t="s">
        <v>1725</v>
      </c>
      <c r="D1895" s="36" t="s">
        <v>8</v>
      </c>
      <c r="E1895" s="21">
        <v>45444</v>
      </c>
      <c r="F1895" t="s">
        <v>332</v>
      </c>
    </row>
    <row r="1896" spans="1:6" ht="15.6">
      <c r="A1896" s="27" t="s">
        <v>1698</v>
      </c>
      <c r="B1896" s="27">
        <v>14585</v>
      </c>
      <c r="C1896" s="27" t="s">
        <v>1726</v>
      </c>
      <c r="D1896" s="36" t="s">
        <v>8</v>
      </c>
      <c r="E1896" s="21">
        <v>45444</v>
      </c>
      <c r="F1896" t="s">
        <v>332</v>
      </c>
    </row>
    <row r="1897" spans="1:6" ht="15.6">
      <c r="A1897" s="27" t="s">
        <v>1698</v>
      </c>
      <c r="B1897" s="27">
        <v>14564</v>
      </c>
      <c r="C1897" s="27" t="s">
        <v>1727</v>
      </c>
      <c r="D1897" s="36" t="s">
        <v>8</v>
      </c>
      <c r="E1897" s="21">
        <v>45444</v>
      </c>
      <c r="F1897" t="s">
        <v>332</v>
      </c>
    </row>
    <row r="1898" spans="1:6" ht="15.6">
      <c r="A1898" s="27" t="s">
        <v>1698</v>
      </c>
      <c r="B1898" s="27">
        <v>14589</v>
      </c>
      <c r="C1898" s="27" t="s">
        <v>1728</v>
      </c>
      <c r="D1898" s="36" t="s">
        <v>8</v>
      </c>
      <c r="E1898" s="21">
        <v>45444</v>
      </c>
      <c r="F1898" t="s">
        <v>332</v>
      </c>
    </row>
    <row r="1899" spans="1:6" ht="15.6">
      <c r="A1899" s="27" t="s">
        <v>1698</v>
      </c>
      <c r="B1899" s="27">
        <v>14530</v>
      </c>
      <c r="C1899" s="27" t="s">
        <v>1729</v>
      </c>
      <c r="D1899" s="36" t="s">
        <v>8</v>
      </c>
      <c r="E1899" s="21">
        <v>45444</v>
      </c>
    </row>
    <row r="1900" spans="1:6" ht="15.6">
      <c r="A1900" s="27" t="s">
        <v>1698</v>
      </c>
      <c r="B1900" s="27">
        <v>14520</v>
      </c>
      <c r="C1900" s="27" t="s">
        <v>1730</v>
      </c>
      <c r="D1900" s="36" t="s">
        <v>8</v>
      </c>
      <c r="E1900" s="21">
        <v>45444</v>
      </c>
    </row>
    <row r="1901" spans="1:6" ht="15.6">
      <c r="A1901" s="27" t="s">
        <v>1698</v>
      </c>
      <c r="B1901" s="27">
        <v>14551</v>
      </c>
      <c r="C1901" s="27" t="s">
        <v>1731</v>
      </c>
      <c r="D1901" s="36" t="s">
        <v>8</v>
      </c>
      <c r="E1901" s="21">
        <v>45444</v>
      </c>
    </row>
    <row r="1902" spans="1:6" ht="15.6">
      <c r="A1902" s="27" t="s">
        <v>1698</v>
      </c>
      <c r="B1902" s="27">
        <v>14549</v>
      </c>
      <c r="C1902" s="27" t="s">
        <v>1732</v>
      </c>
      <c r="D1902" s="36" t="s">
        <v>8</v>
      </c>
      <c r="E1902" s="21">
        <v>45444</v>
      </c>
    </row>
    <row r="1903" spans="1:6" ht="15.6">
      <c r="A1903" s="27" t="s">
        <v>1698</v>
      </c>
      <c r="B1903" s="27">
        <v>14552</v>
      </c>
      <c r="C1903" s="27" t="s">
        <v>1733</v>
      </c>
      <c r="D1903" s="36" t="s">
        <v>8</v>
      </c>
      <c r="E1903" s="21">
        <v>45444</v>
      </c>
    </row>
    <row r="1904" spans="1:6" ht="15.6">
      <c r="A1904" s="27" t="s">
        <v>1698</v>
      </c>
      <c r="B1904" s="27">
        <v>14579</v>
      </c>
      <c r="C1904" s="27" t="s">
        <v>1734</v>
      </c>
      <c r="D1904" s="36" t="s">
        <v>8</v>
      </c>
      <c r="E1904" s="21">
        <v>45444</v>
      </c>
      <c r="F1904" t="s">
        <v>332</v>
      </c>
    </row>
    <row r="1905" spans="1:6" ht="15.6">
      <c r="A1905" s="27" t="s">
        <v>1698</v>
      </c>
      <c r="B1905" s="27">
        <v>14586</v>
      </c>
      <c r="C1905" s="27" t="s">
        <v>1735</v>
      </c>
      <c r="D1905" s="36" t="s">
        <v>8</v>
      </c>
      <c r="E1905" s="21">
        <v>45444</v>
      </c>
      <c r="F1905" t="s">
        <v>332</v>
      </c>
    </row>
    <row r="1906" spans="1:6" ht="15.6">
      <c r="A1906" s="27" t="s">
        <v>1698</v>
      </c>
      <c r="B1906" s="27">
        <v>14580</v>
      </c>
      <c r="C1906" s="27" t="s">
        <v>1736</v>
      </c>
      <c r="D1906" s="36" t="s">
        <v>8</v>
      </c>
      <c r="E1906" s="21">
        <v>45444</v>
      </c>
      <c r="F1906" t="s">
        <v>332</v>
      </c>
    </row>
    <row r="1907" spans="1:6" ht="15.6">
      <c r="A1907" s="27" t="s">
        <v>1698</v>
      </c>
      <c r="B1907" s="27">
        <v>14561</v>
      </c>
      <c r="C1907" s="27" t="s">
        <v>1737</v>
      </c>
      <c r="D1907" s="36" t="s">
        <v>8</v>
      </c>
      <c r="E1907" s="21">
        <v>45444</v>
      </c>
      <c r="F1907" t="s">
        <v>332</v>
      </c>
    </row>
    <row r="1908" spans="1:6" ht="15.6">
      <c r="A1908" s="27" t="s">
        <v>1698</v>
      </c>
      <c r="B1908" s="27">
        <v>14553</v>
      </c>
      <c r="C1908" s="27" t="s">
        <v>1738</v>
      </c>
      <c r="D1908" s="36" t="s">
        <v>8</v>
      </c>
      <c r="E1908" s="21">
        <v>45444</v>
      </c>
    </row>
    <row r="1909" spans="1:6" ht="15.6">
      <c r="A1909" s="27" t="s">
        <v>1698</v>
      </c>
      <c r="B1909" s="27">
        <v>14581</v>
      </c>
      <c r="C1909" s="27" t="s">
        <v>1739</v>
      </c>
      <c r="D1909" s="36" t="s">
        <v>8</v>
      </c>
      <c r="E1909" s="21">
        <v>45444</v>
      </c>
      <c r="F1909" t="s">
        <v>332</v>
      </c>
    </row>
    <row r="1910" spans="1:6" ht="15.6">
      <c r="A1910" s="27" t="s">
        <v>1698</v>
      </c>
      <c r="B1910" s="27">
        <v>14578</v>
      </c>
      <c r="C1910" s="27" t="s">
        <v>1740</v>
      </c>
      <c r="D1910" s="36" t="s">
        <v>8</v>
      </c>
      <c r="E1910" s="21">
        <v>45444</v>
      </c>
      <c r="F1910" t="s">
        <v>332</v>
      </c>
    </row>
    <row r="1911" spans="1:6" ht="15.6">
      <c r="A1911" s="27" t="s">
        <v>1698</v>
      </c>
      <c r="B1911" s="27">
        <v>14590</v>
      </c>
      <c r="C1911" s="27" t="s">
        <v>1741</v>
      </c>
      <c r="D1911" s="36" t="s">
        <v>8</v>
      </c>
      <c r="E1911" s="21">
        <v>45444</v>
      </c>
      <c r="F1911" t="s">
        <v>332</v>
      </c>
    </row>
    <row r="1912" spans="1:6" ht="15.6">
      <c r="A1912" s="27" t="s">
        <v>1698</v>
      </c>
      <c r="B1912" s="27">
        <v>14554</v>
      </c>
      <c r="C1912" s="27" t="s">
        <v>1742</v>
      </c>
      <c r="D1912" s="38" t="s">
        <v>8</v>
      </c>
      <c r="E1912" s="21">
        <v>45566</v>
      </c>
    </row>
    <row r="1913" spans="1:6" ht="15.6">
      <c r="A1913" s="27" t="s">
        <v>1698</v>
      </c>
      <c r="B1913" s="27">
        <v>14567</v>
      </c>
      <c r="C1913" s="27" t="s">
        <v>1743</v>
      </c>
      <c r="D1913" s="36" t="s">
        <v>8</v>
      </c>
      <c r="E1913" s="21">
        <v>45444</v>
      </c>
      <c r="F1913" t="s">
        <v>332</v>
      </c>
    </row>
    <row r="1914" spans="1:6" ht="15.6">
      <c r="A1914" s="27" t="s">
        <v>1698</v>
      </c>
      <c r="B1914" s="27">
        <v>14525</v>
      </c>
      <c r="C1914" s="27" t="s">
        <v>1744</v>
      </c>
      <c r="D1914" s="36" t="s">
        <v>8</v>
      </c>
      <c r="E1914" s="21">
        <v>45444</v>
      </c>
    </row>
    <row r="1915" spans="1:6" ht="15.6">
      <c r="A1915" s="27" t="s">
        <v>1698</v>
      </c>
      <c r="B1915" s="27">
        <v>14568</v>
      </c>
      <c r="C1915" s="27" t="s">
        <v>1745</v>
      </c>
      <c r="D1915" s="36" t="s">
        <v>8</v>
      </c>
      <c r="E1915" s="21">
        <v>45444</v>
      </c>
      <c r="F1915" t="s">
        <v>332</v>
      </c>
    </row>
    <row r="1916" spans="1:6" ht="15.6">
      <c r="A1916" s="27" t="s">
        <v>1698</v>
      </c>
      <c r="B1916" s="27">
        <v>14528</v>
      </c>
      <c r="C1916" s="27" t="s">
        <v>1746</v>
      </c>
      <c r="D1916" s="36" t="s">
        <v>8</v>
      </c>
      <c r="E1916" s="21">
        <v>45444</v>
      </c>
    </row>
    <row r="1917" spans="1:6" ht="15.6">
      <c r="A1917" s="27" t="s">
        <v>1698</v>
      </c>
      <c r="B1917" s="27">
        <v>14529</v>
      </c>
      <c r="C1917" s="27" t="s">
        <v>1747</v>
      </c>
      <c r="D1917" s="36" t="s">
        <v>8</v>
      </c>
      <c r="E1917" s="21">
        <v>45444</v>
      </c>
    </row>
    <row r="1918" spans="1:6" ht="15.6">
      <c r="A1918" s="27" t="s">
        <v>1698</v>
      </c>
      <c r="B1918" s="27">
        <v>14541</v>
      </c>
      <c r="C1918" s="27" t="s">
        <v>1748</v>
      </c>
      <c r="D1918" s="36" t="s">
        <v>8</v>
      </c>
      <c r="E1918" s="21">
        <v>45444</v>
      </c>
    </row>
    <row r="1919" spans="1:6" ht="15.6">
      <c r="A1919" s="27" t="s">
        <v>1698</v>
      </c>
      <c r="B1919" s="27">
        <v>14532</v>
      </c>
      <c r="C1919" s="27" t="s">
        <v>1749</v>
      </c>
      <c r="D1919" s="36" t="s">
        <v>8</v>
      </c>
      <c r="E1919" s="21">
        <v>45444</v>
      </c>
    </row>
    <row r="1920" spans="1:6" ht="15.6">
      <c r="A1920" s="27" t="s">
        <v>1698</v>
      </c>
      <c r="B1920" s="27">
        <v>14544</v>
      </c>
      <c r="C1920" s="27" t="s">
        <v>1750</v>
      </c>
      <c r="D1920" s="36" t="s">
        <v>8</v>
      </c>
      <c r="E1920" s="21">
        <v>45444</v>
      </c>
    </row>
    <row r="1921" spans="1:6" ht="15.6">
      <c r="A1921" s="27" t="s">
        <v>1698</v>
      </c>
      <c r="B1921" s="27">
        <v>14569</v>
      </c>
      <c r="C1921" s="27" t="s">
        <v>1751</v>
      </c>
      <c r="D1921" s="36" t="s">
        <v>8</v>
      </c>
      <c r="E1921" s="21">
        <v>45444</v>
      </c>
      <c r="F1921" t="s">
        <v>332</v>
      </c>
    </row>
    <row r="1922" spans="1:6" ht="15.6">
      <c r="A1922" s="27" t="s">
        <v>1698</v>
      </c>
      <c r="B1922" s="27">
        <v>14570</v>
      </c>
      <c r="C1922" s="27" t="s">
        <v>1752</v>
      </c>
      <c r="D1922" s="36" t="s">
        <v>8</v>
      </c>
      <c r="E1922" s="21">
        <v>45444</v>
      </c>
      <c r="F1922" t="s">
        <v>332</v>
      </c>
    </row>
    <row r="1923" spans="1:6" ht="15.6">
      <c r="A1923" s="27" t="s">
        <v>1698</v>
      </c>
      <c r="B1923" s="27">
        <v>14571</v>
      </c>
      <c r="C1923" s="27" t="s">
        <v>1753</v>
      </c>
      <c r="D1923" s="36" t="s">
        <v>8</v>
      </c>
      <c r="E1923" s="21">
        <v>45444</v>
      </c>
      <c r="F1923" t="s">
        <v>332</v>
      </c>
    </row>
    <row r="1924" spans="1:6" ht="15.6">
      <c r="A1924" s="27" t="s">
        <v>1698</v>
      </c>
      <c r="B1924" s="27">
        <v>14556</v>
      </c>
      <c r="C1924" s="27" t="s">
        <v>1754</v>
      </c>
      <c r="D1924" s="36" t="s">
        <v>8</v>
      </c>
      <c r="E1924" s="21">
        <v>45444</v>
      </c>
      <c r="F1924" t="s">
        <v>332</v>
      </c>
    </row>
    <row r="1925" spans="1:6" ht="15.6">
      <c r="A1925" s="27" t="s">
        <v>1698</v>
      </c>
      <c r="B1925" s="27">
        <v>14572</v>
      </c>
      <c r="C1925" s="27" t="s">
        <v>1755</v>
      </c>
      <c r="D1925" s="36" t="s">
        <v>8</v>
      </c>
      <c r="E1925" s="21">
        <v>45444</v>
      </c>
      <c r="F1925" t="s">
        <v>332</v>
      </c>
    </row>
    <row r="1926" spans="1:6" ht="15.6">
      <c r="A1926" s="27" t="s">
        <v>1698</v>
      </c>
      <c r="B1926" s="27">
        <v>14576</v>
      </c>
      <c r="C1926" s="27" t="s">
        <v>1756</v>
      </c>
      <c r="D1926" s="36" t="s">
        <v>8</v>
      </c>
      <c r="E1926" s="21">
        <v>45444</v>
      </c>
      <c r="F1926" t="s">
        <v>332</v>
      </c>
    </row>
    <row r="1927" spans="1:6" ht="15.6">
      <c r="A1927" s="27" t="s">
        <v>1698</v>
      </c>
      <c r="B1927" s="27">
        <v>14521</v>
      </c>
      <c r="C1927" s="27" t="s">
        <v>1757</v>
      </c>
      <c r="D1927" s="36" t="s">
        <v>8</v>
      </c>
      <c r="E1927" s="21">
        <v>45444</v>
      </c>
    </row>
    <row r="1928" spans="1:6" ht="15.6">
      <c r="A1928" s="27" t="s">
        <v>1698</v>
      </c>
      <c r="B1928" s="27">
        <v>14522</v>
      </c>
      <c r="C1928" s="27" t="s">
        <v>1758</v>
      </c>
      <c r="D1928" s="36" t="s">
        <v>8</v>
      </c>
      <c r="E1928" s="21">
        <v>45444</v>
      </c>
    </row>
    <row r="1929" spans="1:6" ht="15.6">
      <c r="A1929" s="27" t="s">
        <v>1698</v>
      </c>
      <c r="B1929" s="27">
        <v>14562</v>
      </c>
      <c r="C1929" s="27" t="s">
        <v>1759</v>
      </c>
      <c r="D1929" s="36" t="s">
        <v>8</v>
      </c>
      <c r="E1929" s="21">
        <v>45444</v>
      </c>
      <c r="F1929" t="s">
        <v>332</v>
      </c>
    </row>
    <row r="1930" spans="1:6" ht="15.6">
      <c r="A1930" s="27" t="s">
        <v>1698</v>
      </c>
      <c r="B1930" s="27">
        <v>14558</v>
      </c>
      <c r="C1930" s="27" t="s">
        <v>1760</v>
      </c>
      <c r="D1930" s="36" t="s">
        <v>8</v>
      </c>
      <c r="E1930" s="21">
        <v>45444</v>
      </c>
      <c r="F1930" t="s">
        <v>332</v>
      </c>
    </row>
    <row r="1931" spans="1:6" ht="15.6">
      <c r="A1931" s="27" t="s">
        <v>1698</v>
      </c>
      <c r="B1931" s="27">
        <v>14537</v>
      </c>
      <c r="C1931" s="27" t="s">
        <v>1761</v>
      </c>
      <c r="D1931" s="36" t="s">
        <v>8</v>
      </c>
      <c r="E1931" s="21">
        <v>45444</v>
      </c>
    </row>
    <row r="1932" spans="1:6" ht="15.6">
      <c r="A1932" s="27" t="s">
        <v>1698</v>
      </c>
      <c r="B1932" s="27">
        <v>14539</v>
      </c>
      <c r="C1932" s="27" t="s">
        <v>1762</v>
      </c>
      <c r="D1932" s="36" t="s">
        <v>8</v>
      </c>
      <c r="E1932" s="21">
        <v>45444</v>
      </c>
    </row>
    <row r="1933" spans="1:6" ht="15.6">
      <c r="A1933" s="27" t="s">
        <v>1698</v>
      </c>
      <c r="B1933" s="27">
        <v>14538</v>
      </c>
      <c r="C1933" s="27" t="s">
        <v>1763</v>
      </c>
      <c r="D1933" s="36" t="s">
        <v>8</v>
      </c>
      <c r="E1933" s="21">
        <v>45444</v>
      </c>
    </row>
    <row r="1934" spans="1:6" ht="15.6">
      <c r="A1934" s="27" t="s">
        <v>1698</v>
      </c>
      <c r="B1934" s="27">
        <v>14512</v>
      </c>
      <c r="C1934" s="27" t="s">
        <v>1764</v>
      </c>
      <c r="D1934" s="36" t="s">
        <v>8</v>
      </c>
      <c r="E1934" s="21">
        <v>45444</v>
      </c>
    </row>
    <row r="1935" spans="1:6" ht="15.6">
      <c r="A1935" s="27" t="s">
        <v>1698</v>
      </c>
      <c r="B1935" s="27">
        <v>14523</v>
      </c>
      <c r="C1935" s="27" t="s">
        <v>1765</v>
      </c>
      <c r="D1935" s="36" t="s">
        <v>8</v>
      </c>
      <c r="E1935" s="21">
        <v>45444</v>
      </c>
    </row>
    <row r="1936" spans="1:6" ht="15.6">
      <c r="A1936" s="27" t="s">
        <v>1698</v>
      </c>
      <c r="B1936" s="27">
        <v>14524</v>
      </c>
      <c r="C1936" s="27" t="s">
        <v>1766</v>
      </c>
      <c r="D1936" s="36" t="s">
        <v>8</v>
      </c>
      <c r="E1936" s="21">
        <v>45444</v>
      </c>
    </row>
    <row r="1937" spans="1:6" ht="15.6">
      <c r="A1937" s="27" t="s">
        <v>1698</v>
      </c>
      <c r="B1937" s="27">
        <v>14515</v>
      </c>
      <c r="C1937" s="27" t="s">
        <v>1767</v>
      </c>
      <c r="D1937" s="36" t="s">
        <v>8</v>
      </c>
      <c r="E1937" s="21">
        <v>45444</v>
      </c>
    </row>
    <row r="1938" spans="1:6" ht="15.6">
      <c r="A1938" s="27" t="s">
        <v>1698</v>
      </c>
      <c r="B1938" s="27">
        <v>14546</v>
      </c>
      <c r="C1938" s="27" t="s">
        <v>1768</v>
      </c>
      <c r="D1938" s="36" t="s">
        <v>8</v>
      </c>
      <c r="E1938" s="21">
        <v>45444</v>
      </c>
    </row>
    <row r="1939" spans="1:6" ht="15.6">
      <c r="A1939" s="27" t="s">
        <v>1698</v>
      </c>
      <c r="B1939" s="27">
        <v>14582</v>
      </c>
      <c r="C1939" s="27" t="s">
        <v>1769</v>
      </c>
      <c r="D1939" s="36" t="s">
        <v>8</v>
      </c>
      <c r="E1939" s="21">
        <v>45444</v>
      </c>
      <c r="F1939" t="s">
        <v>332</v>
      </c>
    </row>
    <row r="1940" spans="1:6" ht="15.6">
      <c r="A1940" s="27" t="s">
        <v>1698</v>
      </c>
      <c r="B1940" s="27">
        <v>14526</v>
      </c>
      <c r="C1940" s="27" t="s">
        <v>1770</v>
      </c>
      <c r="D1940" s="36" t="s">
        <v>8</v>
      </c>
      <c r="E1940" s="21">
        <v>45444</v>
      </c>
    </row>
    <row r="1941" spans="1:6" ht="15.6">
      <c r="A1941" s="27" t="s">
        <v>1698</v>
      </c>
      <c r="B1941" s="27">
        <v>14548</v>
      </c>
      <c r="C1941" s="27" t="s">
        <v>1771</v>
      </c>
      <c r="D1941" s="36" t="s">
        <v>8</v>
      </c>
      <c r="E1941" s="21">
        <v>45444</v>
      </c>
    </row>
    <row r="1942" spans="1:6" ht="15.6">
      <c r="A1942" s="27" t="s">
        <v>1698</v>
      </c>
      <c r="B1942" s="27">
        <v>14577</v>
      </c>
      <c r="C1942" s="27" t="s">
        <v>1772</v>
      </c>
      <c r="D1942" s="36" t="s">
        <v>8</v>
      </c>
      <c r="E1942" s="21">
        <v>45444</v>
      </c>
      <c r="F1942" t="s">
        <v>332</v>
      </c>
    </row>
    <row r="1943" spans="1:6" ht="15.6">
      <c r="A1943" s="27" t="s">
        <v>1698</v>
      </c>
      <c r="B1943" s="27">
        <v>14516</v>
      </c>
      <c r="C1943" s="27" t="s">
        <v>1773</v>
      </c>
      <c r="D1943" s="36" t="s">
        <v>8</v>
      </c>
      <c r="E1943" s="21">
        <v>45444</v>
      </c>
    </row>
    <row r="1944" spans="1:6" ht="15.6">
      <c r="A1944" s="27" t="s">
        <v>1698</v>
      </c>
      <c r="B1944" s="27">
        <v>14559</v>
      </c>
      <c r="C1944" s="27" t="s">
        <v>1774</v>
      </c>
      <c r="D1944" s="36" t="s">
        <v>8</v>
      </c>
      <c r="E1944" s="21">
        <v>45444</v>
      </c>
      <c r="F1944" t="s">
        <v>332</v>
      </c>
    </row>
    <row r="1945" spans="1:6" ht="15.6">
      <c r="A1945" s="27" t="s">
        <v>1698</v>
      </c>
      <c r="B1945" s="27">
        <v>14542</v>
      </c>
      <c r="C1945" s="27" t="s">
        <v>1775</v>
      </c>
      <c r="D1945" s="36" t="s">
        <v>8</v>
      </c>
      <c r="E1945" s="21">
        <v>45444</v>
      </c>
    </row>
    <row r="1946" spans="1:6" ht="15.6">
      <c r="A1946" s="27" t="s">
        <v>1698</v>
      </c>
      <c r="B1946" s="27">
        <v>14536</v>
      </c>
      <c r="C1946" s="27" t="s">
        <v>1776</v>
      </c>
      <c r="D1946" s="36" t="s">
        <v>8</v>
      </c>
      <c r="E1946" s="21">
        <v>45444</v>
      </c>
    </row>
    <row r="1947" spans="1:6" ht="15.6">
      <c r="A1947" s="27" t="s">
        <v>1698</v>
      </c>
      <c r="B1947" s="27">
        <v>14535</v>
      </c>
      <c r="C1947" s="27" t="s">
        <v>1777</v>
      </c>
      <c r="D1947" s="36" t="s">
        <v>8</v>
      </c>
      <c r="E1947" s="21">
        <v>45444</v>
      </c>
    </row>
    <row r="1948" spans="1:6" ht="15.6">
      <c r="A1948" s="27" t="s">
        <v>1698</v>
      </c>
      <c r="B1948" s="27">
        <v>14517</v>
      </c>
      <c r="C1948" s="27" t="s">
        <v>1778</v>
      </c>
      <c r="D1948" s="36" t="s">
        <v>8</v>
      </c>
      <c r="E1948" s="21">
        <v>45444</v>
      </c>
    </row>
    <row r="1949" spans="1:6" ht="15.6">
      <c r="A1949" s="27" t="s">
        <v>1698</v>
      </c>
      <c r="B1949" s="27">
        <v>14540</v>
      </c>
      <c r="C1949" s="27" t="s">
        <v>1779</v>
      </c>
      <c r="D1949" s="36" t="s">
        <v>8</v>
      </c>
      <c r="E1949" s="21">
        <v>45444</v>
      </c>
    </row>
    <row r="1950" spans="1:6" ht="15.6">
      <c r="A1950" s="27" t="s">
        <v>1698</v>
      </c>
      <c r="B1950" s="27">
        <v>14513</v>
      </c>
      <c r="C1950" s="27" t="s">
        <v>1780</v>
      </c>
      <c r="D1950" s="36" t="s">
        <v>8</v>
      </c>
      <c r="E1950" s="21">
        <v>45444</v>
      </c>
    </row>
    <row r="1951" spans="1:6" ht="15.6">
      <c r="A1951" s="27" t="s">
        <v>1698</v>
      </c>
      <c r="B1951" s="27">
        <v>14545</v>
      </c>
      <c r="C1951" s="27" t="s">
        <v>1781</v>
      </c>
      <c r="D1951" s="36" t="s">
        <v>8</v>
      </c>
      <c r="E1951" s="21">
        <v>45444</v>
      </c>
    </row>
    <row r="1952" spans="1:6" ht="15.6">
      <c r="A1952" s="27" t="s">
        <v>1698</v>
      </c>
      <c r="B1952" s="27">
        <v>14543</v>
      </c>
      <c r="C1952" s="27" t="s">
        <v>1782</v>
      </c>
      <c r="D1952" s="36" t="s">
        <v>8</v>
      </c>
      <c r="E1952" s="21">
        <v>45444</v>
      </c>
    </row>
    <row r="1953" spans="1:4" ht="15.6">
      <c r="A1953" s="27" t="s">
        <v>1783</v>
      </c>
      <c r="B1953" s="27">
        <v>10546</v>
      </c>
      <c r="C1953" s="27" t="s">
        <v>1784</v>
      </c>
      <c r="D1953" s="37" t="s">
        <v>8</v>
      </c>
    </row>
    <row r="1954" spans="1:4" ht="15.6">
      <c r="A1954" s="27" t="s">
        <v>1783</v>
      </c>
      <c r="B1954" s="27">
        <v>10547</v>
      </c>
      <c r="C1954" s="27" t="s">
        <v>1785</v>
      </c>
      <c r="D1954" s="37" t="s">
        <v>8</v>
      </c>
    </row>
    <row r="1955" spans="1:4" ht="15.6">
      <c r="A1955" s="27" t="s">
        <v>1783</v>
      </c>
      <c r="B1955" s="27">
        <v>10548</v>
      </c>
      <c r="C1955" s="27" t="s">
        <v>1786</v>
      </c>
      <c r="D1955" s="37" t="s">
        <v>8</v>
      </c>
    </row>
    <row r="1956" spans="1:4" ht="15.6">
      <c r="A1956" s="27" t="s">
        <v>1783</v>
      </c>
      <c r="B1956" s="27">
        <v>10549</v>
      </c>
      <c r="C1956" s="27" t="s">
        <v>1787</v>
      </c>
      <c r="D1956" s="37" t="s">
        <v>8</v>
      </c>
    </row>
    <row r="1957" spans="1:4" ht="15.6">
      <c r="A1957" s="27" t="s">
        <v>1783</v>
      </c>
      <c r="B1957" s="27">
        <v>10550</v>
      </c>
      <c r="C1957" s="27" t="s">
        <v>1788</v>
      </c>
      <c r="D1957" s="37" t="s">
        <v>8</v>
      </c>
    </row>
    <row r="1958" spans="1:4" ht="15.6">
      <c r="A1958" s="27" t="s">
        <v>1783</v>
      </c>
      <c r="B1958" s="27">
        <v>10551</v>
      </c>
      <c r="C1958" s="27" t="s">
        <v>1789</v>
      </c>
      <c r="D1958" s="37" t="s">
        <v>8</v>
      </c>
    </row>
    <row r="1959" spans="1:4" ht="15.6">
      <c r="A1959" s="27" t="s">
        <v>1783</v>
      </c>
      <c r="B1959" s="27">
        <v>10540</v>
      </c>
      <c r="C1959" s="27" t="s">
        <v>1790</v>
      </c>
      <c r="D1959" s="37" t="s">
        <v>8</v>
      </c>
    </row>
    <row r="1960" spans="1:4" ht="15.6">
      <c r="A1960" s="27" t="s">
        <v>1783</v>
      </c>
      <c r="B1960" s="27">
        <v>10552</v>
      </c>
      <c r="C1960" s="27" t="s">
        <v>1791</v>
      </c>
      <c r="D1960" s="37" t="s">
        <v>8</v>
      </c>
    </row>
    <row r="1961" spans="1:4" ht="15.6">
      <c r="A1961" s="27" t="s">
        <v>1783</v>
      </c>
      <c r="B1961" s="27">
        <v>10577</v>
      </c>
      <c r="C1961" s="27" t="s">
        <v>1792</v>
      </c>
      <c r="D1961" s="37" t="s">
        <v>8</v>
      </c>
    </row>
    <row r="1962" spans="1:4" ht="15.6">
      <c r="A1962" s="27" t="s">
        <v>1783</v>
      </c>
      <c r="B1962" s="27">
        <v>10700</v>
      </c>
      <c r="C1962" s="27" t="s">
        <v>1793</v>
      </c>
      <c r="D1962" s="37" t="s">
        <v>8</v>
      </c>
    </row>
    <row r="1963" spans="1:4" ht="15.6">
      <c r="A1963" s="27" t="s">
        <v>1783</v>
      </c>
      <c r="B1963" s="27">
        <v>10598</v>
      </c>
      <c r="C1963" s="27" t="s">
        <v>1794</v>
      </c>
      <c r="D1963" s="37" t="s">
        <v>8</v>
      </c>
    </row>
    <row r="1964" spans="1:4" ht="15.6">
      <c r="A1964" s="27" t="s">
        <v>1783</v>
      </c>
      <c r="B1964" s="27">
        <v>10779</v>
      </c>
      <c r="C1964" s="27" t="s">
        <v>1795</v>
      </c>
      <c r="D1964" s="37" t="s">
        <v>8</v>
      </c>
    </row>
    <row r="1965" spans="1:4" ht="15.6">
      <c r="A1965" s="27" t="s">
        <v>1783</v>
      </c>
      <c r="B1965" s="27">
        <v>10684</v>
      </c>
      <c r="C1965" s="27" t="s">
        <v>1796</v>
      </c>
      <c r="D1965" s="37" t="s">
        <v>8</v>
      </c>
    </row>
    <row r="1966" spans="1:4" ht="15.6">
      <c r="A1966" s="27" t="s">
        <v>1783</v>
      </c>
      <c r="B1966" s="27">
        <v>10692</v>
      </c>
      <c r="C1966" s="27" t="s">
        <v>1797</v>
      </c>
      <c r="D1966" s="37" t="s">
        <v>8</v>
      </c>
    </row>
    <row r="1967" spans="1:4" ht="15.6">
      <c r="A1967" s="27" t="s">
        <v>1783</v>
      </c>
      <c r="B1967" s="27">
        <v>10694</v>
      </c>
      <c r="C1967" s="27" t="s">
        <v>1798</v>
      </c>
      <c r="D1967" s="37" t="s">
        <v>8</v>
      </c>
    </row>
    <row r="1968" spans="1:4" ht="15.6">
      <c r="A1968" s="27" t="s">
        <v>1783</v>
      </c>
      <c r="B1968" s="27">
        <v>10578</v>
      </c>
      <c r="C1968" s="27" t="s">
        <v>1799</v>
      </c>
      <c r="D1968" s="37" t="s">
        <v>8</v>
      </c>
    </row>
    <row r="1969" spans="1:4" ht="15.6">
      <c r="A1969" s="27" t="s">
        <v>1783</v>
      </c>
      <c r="B1969" s="27">
        <v>10969</v>
      </c>
      <c r="C1969" s="27" t="s">
        <v>1800</v>
      </c>
      <c r="D1969" s="37" t="s">
        <v>8</v>
      </c>
    </row>
    <row r="1970" spans="1:4" ht="15.6">
      <c r="A1970" s="27" t="s">
        <v>1783</v>
      </c>
      <c r="B1970" s="27">
        <v>10592</v>
      </c>
      <c r="C1970" s="27" t="s">
        <v>1801</v>
      </c>
      <c r="D1970" s="37" t="s">
        <v>8</v>
      </c>
    </row>
    <row r="1971" spans="1:4" ht="15.6">
      <c r="A1971" s="27" t="s">
        <v>1783</v>
      </c>
      <c r="B1971" s="27">
        <v>10979</v>
      </c>
      <c r="C1971" s="27" t="s">
        <v>1802</v>
      </c>
      <c r="D1971" s="37" t="s">
        <v>8</v>
      </c>
    </row>
    <row r="1972" spans="1:4" ht="15.6">
      <c r="A1972" s="27" t="s">
        <v>1783</v>
      </c>
      <c r="B1972" s="27">
        <v>10770</v>
      </c>
      <c r="C1972" s="27" t="s">
        <v>1803</v>
      </c>
      <c r="D1972" s="37" t="s">
        <v>8</v>
      </c>
    </row>
    <row r="1973" spans="1:4" ht="15.6">
      <c r="A1973" s="27" t="s">
        <v>1783</v>
      </c>
      <c r="B1973" s="27">
        <v>10580</v>
      </c>
      <c r="C1973" s="27" t="s">
        <v>1804</v>
      </c>
      <c r="D1973" s="37" t="s">
        <v>8</v>
      </c>
    </row>
    <row r="1974" spans="1:4" ht="15.6">
      <c r="A1974" s="27" t="s">
        <v>1783</v>
      </c>
      <c r="B1974" s="27">
        <v>10693</v>
      </c>
      <c r="C1974" s="27" t="s">
        <v>1805</v>
      </c>
      <c r="D1974" s="37" t="s">
        <v>8</v>
      </c>
    </row>
    <row r="1975" spans="1:4" ht="15.6">
      <c r="A1975" s="27" t="s">
        <v>1783</v>
      </c>
      <c r="B1975" s="27">
        <v>10701</v>
      </c>
      <c r="C1975" s="27" t="s">
        <v>1806</v>
      </c>
      <c r="D1975" s="37" t="s">
        <v>8</v>
      </c>
    </row>
    <row r="1976" spans="1:4" ht="15.6">
      <c r="A1976" s="27" t="s">
        <v>1783</v>
      </c>
      <c r="B1976" s="27">
        <v>10976</v>
      </c>
      <c r="C1976" s="27" t="s">
        <v>1807</v>
      </c>
      <c r="D1976" s="37" t="s">
        <v>8</v>
      </c>
    </row>
    <row r="1977" spans="1:4" ht="15.6">
      <c r="A1977" s="27" t="s">
        <v>1783</v>
      </c>
      <c r="B1977" s="27">
        <v>10615</v>
      </c>
      <c r="C1977" s="27" t="s">
        <v>1808</v>
      </c>
      <c r="D1977" s="37" t="s">
        <v>8</v>
      </c>
    </row>
    <row r="1978" spans="1:4" ht="15.6">
      <c r="A1978" s="27" t="s">
        <v>1783</v>
      </c>
      <c r="B1978" s="27">
        <v>10581</v>
      </c>
      <c r="C1978" s="27" t="s">
        <v>1809</v>
      </c>
      <c r="D1978" s="37" t="s">
        <v>8</v>
      </c>
    </row>
    <row r="1979" spans="1:4" ht="15.6">
      <c r="A1979" s="27" t="s">
        <v>1783</v>
      </c>
      <c r="B1979" s="27">
        <v>10964</v>
      </c>
      <c r="C1979" s="27" t="s">
        <v>1810</v>
      </c>
      <c r="D1979" s="37" t="s">
        <v>8</v>
      </c>
    </row>
    <row r="1980" spans="1:4" ht="15.6">
      <c r="A1980" s="27" t="s">
        <v>1783</v>
      </c>
      <c r="B1980" s="27">
        <v>10582</v>
      </c>
      <c r="C1980" s="27" t="s">
        <v>1811</v>
      </c>
      <c r="D1980" s="37" t="s">
        <v>8</v>
      </c>
    </row>
    <row r="1981" spans="1:4" ht="15.6">
      <c r="A1981" s="27" t="s">
        <v>1783</v>
      </c>
      <c r="B1981" s="27">
        <v>10962</v>
      </c>
      <c r="C1981" s="27" t="s">
        <v>1812</v>
      </c>
      <c r="D1981" s="37" t="s">
        <v>8</v>
      </c>
    </row>
    <row r="1982" spans="1:4" ht="15.6">
      <c r="A1982" s="27" t="s">
        <v>1783</v>
      </c>
      <c r="B1982" s="27">
        <v>10958</v>
      </c>
      <c r="C1982" s="27" t="s">
        <v>1813</v>
      </c>
      <c r="D1982" s="37" t="s">
        <v>8</v>
      </c>
    </row>
    <row r="1983" spans="1:4" ht="15.6">
      <c r="A1983" s="27" t="s">
        <v>1783</v>
      </c>
      <c r="B1983" s="27">
        <v>10780</v>
      </c>
      <c r="C1983" s="27" t="s">
        <v>1814</v>
      </c>
      <c r="D1983" s="37" t="s">
        <v>8</v>
      </c>
    </row>
    <row r="1984" spans="1:4" ht="15.6">
      <c r="A1984" s="27" t="s">
        <v>1783</v>
      </c>
      <c r="B1984" s="27">
        <v>10616</v>
      </c>
      <c r="C1984" s="27" t="s">
        <v>1815</v>
      </c>
      <c r="D1984" s="37" t="s">
        <v>8</v>
      </c>
    </row>
    <row r="1985" spans="1:4" ht="15.6">
      <c r="A1985" s="27" t="s">
        <v>1783</v>
      </c>
      <c r="B1985" s="27">
        <v>10678</v>
      </c>
      <c r="C1985" s="27" t="s">
        <v>1816</v>
      </c>
      <c r="D1985" s="37" t="s">
        <v>8</v>
      </c>
    </row>
    <row r="1986" spans="1:4" ht="15.6">
      <c r="A1986" s="27" t="s">
        <v>1783</v>
      </c>
      <c r="B1986" s="27">
        <v>10707</v>
      </c>
      <c r="C1986" s="27" t="s">
        <v>1817</v>
      </c>
      <c r="D1986" s="37" t="s">
        <v>8</v>
      </c>
    </row>
    <row r="1987" spans="1:4" ht="15.6">
      <c r="A1987" s="27" t="s">
        <v>1783</v>
      </c>
      <c r="B1987" s="27">
        <v>10641</v>
      </c>
      <c r="C1987" s="27" t="s">
        <v>1818</v>
      </c>
      <c r="D1987" s="37" t="s">
        <v>8</v>
      </c>
    </row>
    <row r="1988" spans="1:4" ht="15.6">
      <c r="A1988" s="27" t="s">
        <v>1783</v>
      </c>
      <c r="B1988" s="27">
        <v>10669</v>
      </c>
      <c r="C1988" s="27" t="s">
        <v>1819</v>
      </c>
      <c r="D1988" s="37" t="s">
        <v>8</v>
      </c>
    </row>
    <row r="1989" spans="1:4" ht="15.6">
      <c r="A1989" s="27" t="s">
        <v>1783</v>
      </c>
      <c r="B1989" s="27">
        <v>10953</v>
      </c>
      <c r="C1989" s="27" t="s">
        <v>1820</v>
      </c>
      <c r="D1989" s="37" t="s">
        <v>8</v>
      </c>
    </row>
    <row r="1990" spans="1:4" ht="15.6">
      <c r="A1990" s="27" t="s">
        <v>1783</v>
      </c>
      <c r="B1990" s="27">
        <v>10764</v>
      </c>
      <c r="C1990" s="27" t="s">
        <v>1821</v>
      </c>
      <c r="D1990" s="37" t="s">
        <v>8</v>
      </c>
    </row>
    <row r="1991" spans="1:4" ht="15.6">
      <c r="A1991" s="27" t="s">
        <v>1783</v>
      </c>
      <c r="B1991" s="27">
        <v>10560</v>
      </c>
      <c r="C1991" s="27" t="s">
        <v>1822</v>
      </c>
      <c r="D1991" s="37" t="s">
        <v>8</v>
      </c>
    </row>
    <row r="1992" spans="1:4" ht="15.6">
      <c r="A1992" s="27" t="s">
        <v>1783</v>
      </c>
      <c r="B1992" s="27">
        <v>10949</v>
      </c>
      <c r="C1992" s="27" t="s">
        <v>1823</v>
      </c>
      <c r="D1992" s="37" t="s">
        <v>8</v>
      </c>
    </row>
    <row r="1993" spans="1:4" ht="15.6">
      <c r="A1993" s="27" t="s">
        <v>1783</v>
      </c>
      <c r="B1993" s="27">
        <v>10642</v>
      </c>
      <c r="C1993" s="27" t="s">
        <v>1824</v>
      </c>
      <c r="D1993" s="37" t="s">
        <v>8</v>
      </c>
    </row>
    <row r="1994" spans="1:4" ht="15.6">
      <c r="A1994" s="27" t="s">
        <v>1783</v>
      </c>
      <c r="B1994" s="27">
        <v>10968</v>
      </c>
      <c r="C1994" s="27" t="s">
        <v>1825</v>
      </c>
      <c r="D1994" s="37" t="s">
        <v>8</v>
      </c>
    </row>
    <row r="1995" spans="1:4" ht="15.6">
      <c r="A1995" s="27" t="s">
        <v>1783</v>
      </c>
      <c r="B1995" s="27">
        <v>10691</v>
      </c>
      <c r="C1995" s="27" t="s">
        <v>1826</v>
      </c>
      <c r="D1995" s="37" t="s">
        <v>8</v>
      </c>
    </row>
    <row r="1996" spans="1:4" ht="15.6">
      <c r="A1996" s="27" t="s">
        <v>1783</v>
      </c>
      <c r="B1996" s="27">
        <v>10725</v>
      </c>
      <c r="C1996" s="27" t="s">
        <v>1827</v>
      </c>
      <c r="D1996" s="37" t="s">
        <v>8</v>
      </c>
    </row>
    <row r="1997" spans="1:4" ht="15.6">
      <c r="A1997" s="27" t="s">
        <v>1783</v>
      </c>
      <c r="B1997" s="27">
        <v>10593</v>
      </c>
      <c r="C1997" s="27" t="s">
        <v>1828</v>
      </c>
      <c r="D1997" s="37" t="s">
        <v>8</v>
      </c>
    </row>
    <row r="1998" spans="1:4" ht="15.6">
      <c r="A1998" s="27" t="s">
        <v>1783</v>
      </c>
      <c r="B1998" s="27">
        <v>10643</v>
      </c>
      <c r="C1998" s="27" t="s">
        <v>1829</v>
      </c>
      <c r="D1998" s="37" t="s">
        <v>8</v>
      </c>
    </row>
    <row r="1999" spans="1:4" ht="15.6">
      <c r="A1999" s="27" t="s">
        <v>1783</v>
      </c>
      <c r="B1999" s="27">
        <v>10617</v>
      </c>
      <c r="C1999" s="27" t="s">
        <v>1830</v>
      </c>
      <c r="D1999" s="37" t="s">
        <v>8</v>
      </c>
    </row>
    <row r="2000" spans="1:4" ht="15.6">
      <c r="A2000" s="27" t="s">
        <v>1783</v>
      </c>
      <c r="B2000" s="27">
        <v>10672</v>
      </c>
      <c r="C2000" s="27" t="s">
        <v>1831</v>
      </c>
      <c r="D2000" s="37" t="s">
        <v>8</v>
      </c>
    </row>
    <row r="2001" spans="1:4" ht="15.6">
      <c r="A2001" s="27" t="s">
        <v>1783</v>
      </c>
      <c r="B2001" s="27">
        <v>10663</v>
      </c>
      <c r="C2001" s="27" t="s">
        <v>1832</v>
      </c>
      <c r="D2001" s="37" t="s">
        <v>8</v>
      </c>
    </row>
    <row r="2002" spans="1:4" ht="15.6">
      <c r="A2002" s="27" t="s">
        <v>1783</v>
      </c>
      <c r="B2002" s="27">
        <v>10594</v>
      </c>
      <c r="C2002" s="27" t="s">
        <v>1833</v>
      </c>
      <c r="D2002" s="37" t="s">
        <v>8</v>
      </c>
    </row>
    <row r="2003" spans="1:4" ht="15.6">
      <c r="A2003" s="27" t="s">
        <v>1783</v>
      </c>
      <c r="B2003" s="27">
        <v>10595</v>
      </c>
      <c r="C2003" s="27" t="s">
        <v>1834</v>
      </c>
      <c r="D2003" s="37" t="s">
        <v>8</v>
      </c>
    </row>
    <row r="2004" spans="1:4" ht="15.6">
      <c r="A2004" s="27" t="s">
        <v>1783</v>
      </c>
      <c r="B2004" s="27">
        <v>10618</v>
      </c>
      <c r="C2004" s="27" t="s">
        <v>1835</v>
      </c>
      <c r="D2004" s="37" t="s">
        <v>8</v>
      </c>
    </row>
    <row r="2005" spans="1:4" ht="15.6">
      <c r="A2005" s="27" t="s">
        <v>1783</v>
      </c>
      <c r="B2005" s="27">
        <v>10745</v>
      </c>
      <c r="C2005" s="27" t="s">
        <v>1836</v>
      </c>
      <c r="D2005" s="37" t="s">
        <v>8</v>
      </c>
    </row>
    <row r="2006" spans="1:4" ht="15.6">
      <c r="A2006" s="27" t="s">
        <v>1783</v>
      </c>
      <c r="B2006" s="27">
        <v>10765</v>
      </c>
      <c r="C2006" s="27" t="s">
        <v>1837</v>
      </c>
      <c r="D2006" s="37" t="s">
        <v>8</v>
      </c>
    </row>
    <row r="2007" spans="1:4" ht="15.6">
      <c r="A2007" s="27" t="s">
        <v>1783</v>
      </c>
      <c r="B2007" s="27">
        <v>10749</v>
      </c>
      <c r="C2007" s="27" t="s">
        <v>1838</v>
      </c>
      <c r="D2007" s="37" t="s">
        <v>8</v>
      </c>
    </row>
    <row r="2008" spans="1:4" ht="15.6">
      <c r="A2008" s="27" t="s">
        <v>1783</v>
      </c>
      <c r="B2008" s="27">
        <v>10777</v>
      </c>
      <c r="C2008" s="27" t="s">
        <v>1839</v>
      </c>
      <c r="D2008" s="37" t="s">
        <v>8</v>
      </c>
    </row>
    <row r="2009" spans="1:4" ht="15.6">
      <c r="A2009" s="27" t="s">
        <v>1783</v>
      </c>
      <c r="B2009" s="27">
        <v>10596</v>
      </c>
      <c r="C2009" s="27" t="s">
        <v>1840</v>
      </c>
      <c r="D2009" s="37" t="s">
        <v>8</v>
      </c>
    </row>
    <row r="2010" spans="1:4" ht="15.6">
      <c r="A2010" s="27" t="s">
        <v>1783</v>
      </c>
      <c r="B2010" s="27">
        <v>10597</v>
      </c>
      <c r="C2010" s="27" t="s">
        <v>1841</v>
      </c>
      <c r="D2010" s="37" t="s">
        <v>8</v>
      </c>
    </row>
    <row r="2011" spans="1:4" ht="15.6">
      <c r="A2011" s="27" t="s">
        <v>1783</v>
      </c>
      <c r="B2011" s="27">
        <v>10781</v>
      </c>
      <c r="C2011" s="27" t="s">
        <v>1842</v>
      </c>
      <c r="D2011" s="37" t="s">
        <v>8</v>
      </c>
    </row>
    <row r="2012" spans="1:4" ht="15.6">
      <c r="A2012" s="27" t="s">
        <v>1783</v>
      </c>
      <c r="B2012" s="27">
        <v>10816</v>
      </c>
      <c r="C2012" s="27" t="s">
        <v>1843</v>
      </c>
      <c r="D2012" s="37" t="s">
        <v>8</v>
      </c>
    </row>
    <row r="2013" spans="1:4" ht="15.6">
      <c r="A2013" s="27" t="s">
        <v>1783</v>
      </c>
      <c r="B2013" s="27">
        <v>10750</v>
      </c>
      <c r="C2013" s="27" t="s">
        <v>1844</v>
      </c>
      <c r="D2013" s="37" t="s">
        <v>8</v>
      </c>
    </row>
    <row r="2014" spans="1:4" ht="15.6">
      <c r="A2014" s="27" t="s">
        <v>1783</v>
      </c>
      <c r="B2014" s="27">
        <v>10752</v>
      </c>
      <c r="C2014" s="27" t="s">
        <v>1845</v>
      </c>
      <c r="D2014" s="37" t="s">
        <v>8</v>
      </c>
    </row>
    <row r="2015" spans="1:4" ht="15.6">
      <c r="A2015" s="27" t="s">
        <v>1783</v>
      </c>
      <c r="B2015" s="27">
        <v>10956</v>
      </c>
      <c r="C2015" s="27" t="s">
        <v>1846</v>
      </c>
      <c r="D2015" s="37" t="s">
        <v>8</v>
      </c>
    </row>
    <row r="2016" spans="1:4" ht="15.6">
      <c r="A2016" s="27" t="s">
        <v>1783</v>
      </c>
      <c r="B2016" s="27">
        <v>10813</v>
      </c>
      <c r="C2016" s="27" t="s">
        <v>1847</v>
      </c>
      <c r="D2016" s="37" t="s">
        <v>8</v>
      </c>
    </row>
    <row r="2017" spans="1:4" ht="15.6">
      <c r="A2017" s="27" t="s">
        <v>1783</v>
      </c>
      <c r="B2017" s="27">
        <v>10644</v>
      </c>
      <c r="C2017" s="27" t="s">
        <v>1848</v>
      </c>
      <c r="D2017" s="37" t="s">
        <v>8</v>
      </c>
    </row>
    <row r="2018" spans="1:4" ht="15.6">
      <c r="A2018" s="27" t="s">
        <v>1783</v>
      </c>
      <c r="B2018" s="27">
        <v>10651</v>
      </c>
      <c r="C2018" s="27" t="s">
        <v>1849</v>
      </c>
      <c r="D2018" s="37" t="s">
        <v>8</v>
      </c>
    </row>
    <row r="2019" spans="1:4" ht="15.6">
      <c r="A2019" s="27" t="s">
        <v>1783</v>
      </c>
      <c r="B2019" s="27">
        <v>10951</v>
      </c>
      <c r="C2019" s="27" t="s">
        <v>1850</v>
      </c>
      <c r="D2019" s="37" t="s">
        <v>8</v>
      </c>
    </row>
    <row r="2020" spans="1:4" ht="15.6">
      <c r="A2020" s="27" t="s">
        <v>1783</v>
      </c>
      <c r="B2020" s="27">
        <v>10959</v>
      </c>
      <c r="C2020" s="27" t="s">
        <v>1851</v>
      </c>
      <c r="D2020" s="37" t="s">
        <v>8</v>
      </c>
    </row>
    <row r="2021" spans="1:4" ht="15.6">
      <c r="A2021" s="27" t="s">
        <v>1783</v>
      </c>
      <c r="B2021" s="27">
        <v>10963</v>
      </c>
      <c r="C2021" s="27" t="s">
        <v>1852</v>
      </c>
      <c r="D2021" s="37" t="s">
        <v>8</v>
      </c>
    </row>
    <row r="2022" spans="1:4" ht="15.6">
      <c r="A2022" s="27" t="s">
        <v>1783</v>
      </c>
      <c r="B2022" s="27">
        <v>10708</v>
      </c>
      <c r="C2022" s="27" t="s">
        <v>1853</v>
      </c>
      <c r="D2022" s="37" t="s">
        <v>8</v>
      </c>
    </row>
    <row r="2023" spans="1:4" ht="15.6">
      <c r="A2023" s="27" t="s">
        <v>1783</v>
      </c>
      <c r="B2023" s="27">
        <v>10948</v>
      </c>
      <c r="C2023" s="27" t="s">
        <v>1854</v>
      </c>
      <c r="D2023" s="37" t="s">
        <v>8</v>
      </c>
    </row>
    <row r="2024" spans="1:4" ht="15.6">
      <c r="A2024" s="27" t="s">
        <v>1783</v>
      </c>
      <c r="B2024" s="27">
        <v>10533</v>
      </c>
      <c r="C2024" s="27" t="s">
        <v>1855</v>
      </c>
      <c r="D2024" s="37" t="s">
        <v>8</v>
      </c>
    </row>
    <row r="2025" spans="1:4" ht="15.6">
      <c r="A2025" s="27" t="s">
        <v>1783</v>
      </c>
      <c r="B2025" s="27">
        <v>10950</v>
      </c>
      <c r="C2025" s="27" t="s">
        <v>1856</v>
      </c>
      <c r="D2025" s="37" t="s">
        <v>8</v>
      </c>
    </row>
    <row r="2026" spans="1:4" ht="15.6">
      <c r="A2026" s="27" t="s">
        <v>1783</v>
      </c>
      <c r="B2026" s="27">
        <v>10957</v>
      </c>
      <c r="C2026" s="27" t="s">
        <v>1857</v>
      </c>
      <c r="D2026" s="37" t="s">
        <v>8</v>
      </c>
    </row>
    <row r="2027" spans="1:4" ht="15.6">
      <c r="A2027" s="27" t="s">
        <v>1783</v>
      </c>
      <c r="B2027" s="27">
        <v>10768</v>
      </c>
      <c r="C2027" s="27" t="s">
        <v>1858</v>
      </c>
      <c r="D2027" s="37" t="s">
        <v>8</v>
      </c>
    </row>
    <row r="2028" spans="1:4" ht="15.6">
      <c r="A2028" s="27" t="s">
        <v>1783</v>
      </c>
      <c r="B2028" s="27">
        <v>10771</v>
      </c>
      <c r="C2028" s="27" t="s">
        <v>1859</v>
      </c>
      <c r="D2028" s="37" t="s">
        <v>8</v>
      </c>
    </row>
    <row r="2029" spans="1:4" ht="15.6">
      <c r="A2029" s="27" t="s">
        <v>1783</v>
      </c>
      <c r="B2029" s="27">
        <v>10973</v>
      </c>
      <c r="C2029" s="27" t="s">
        <v>1860</v>
      </c>
      <c r="D2029" s="37" t="s">
        <v>8</v>
      </c>
    </row>
    <row r="2030" spans="1:4" ht="15.6">
      <c r="A2030" s="27" t="s">
        <v>1783</v>
      </c>
      <c r="B2030" s="27">
        <v>10652</v>
      </c>
      <c r="C2030" s="27" t="s">
        <v>1861</v>
      </c>
      <c r="D2030" s="37" t="s">
        <v>8</v>
      </c>
    </row>
    <row r="2031" spans="1:4" ht="15.6">
      <c r="A2031" s="27" t="s">
        <v>1783</v>
      </c>
      <c r="B2031" s="27">
        <v>10653</v>
      </c>
      <c r="C2031" s="27" t="s">
        <v>1862</v>
      </c>
      <c r="D2031" s="37" t="s">
        <v>8</v>
      </c>
    </row>
    <row r="2032" spans="1:4" ht="15.6">
      <c r="A2032" s="27" t="s">
        <v>1783</v>
      </c>
      <c r="B2032" s="27">
        <v>10544</v>
      </c>
      <c r="C2032" s="27" t="s">
        <v>1863</v>
      </c>
      <c r="D2032" s="37" t="s">
        <v>8</v>
      </c>
    </row>
    <row r="2033" spans="1:4" ht="15.6">
      <c r="A2033" s="27" t="s">
        <v>1783</v>
      </c>
      <c r="B2033" s="27">
        <v>10970</v>
      </c>
      <c r="C2033" s="27" t="s">
        <v>1864</v>
      </c>
      <c r="D2033" s="37" t="s">
        <v>8</v>
      </c>
    </row>
    <row r="2034" spans="1:4" ht="15.6">
      <c r="A2034" s="27" t="s">
        <v>1783</v>
      </c>
      <c r="B2034" s="27">
        <v>10583</v>
      </c>
      <c r="C2034" s="27" t="s">
        <v>1865</v>
      </c>
      <c r="D2034" s="37" t="s">
        <v>8</v>
      </c>
    </row>
    <row r="2035" spans="1:4" ht="15.6">
      <c r="A2035" s="27" t="s">
        <v>1783</v>
      </c>
      <c r="B2035" s="27">
        <v>10645</v>
      </c>
      <c r="C2035" s="27" t="s">
        <v>1866</v>
      </c>
      <c r="D2035" s="37" t="s">
        <v>8</v>
      </c>
    </row>
    <row r="2036" spans="1:4" ht="15.6">
      <c r="A2036" s="27" t="s">
        <v>1783</v>
      </c>
      <c r="B2036" s="27">
        <v>10599</v>
      </c>
      <c r="C2036" s="27" t="s">
        <v>1867</v>
      </c>
      <c r="D2036" s="37" t="s">
        <v>8</v>
      </c>
    </row>
    <row r="2037" spans="1:4" ht="15.6">
      <c r="A2037" s="27" t="s">
        <v>1783</v>
      </c>
      <c r="B2037" s="27">
        <v>10534</v>
      </c>
      <c r="C2037" s="27" t="s">
        <v>1868</v>
      </c>
      <c r="D2037" s="37" t="s">
        <v>8</v>
      </c>
    </row>
    <row r="2038" spans="1:4" ht="15.6">
      <c r="A2038" s="27" t="s">
        <v>1783</v>
      </c>
      <c r="B2038" s="27">
        <v>10763</v>
      </c>
      <c r="C2038" s="27" t="s">
        <v>1869</v>
      </c>
      <c r="D2038" s="37" t="s">
        <v>8</v>
      </c>
    </row>
    <row r="2039" spans="1:4" ht="15.6">
      <c r="A2039" s="27" t="s">
        <v>1783</v>
      </c>
      <c r="B2039" s="27">
        <v>10971</v>
      </c>
      <c r="C2039" s="27" t="s">
        <v>1870</v>
      </c>
      <c r="D2039" s="37" t="s">
        <v>8</v>
      </c>
    </row>
    <row r="2040" spans="1:4" ht="15.6">
      <c r="A2040" s="27" t="s">
        <v>1783</v>
      </c>
      <c r="B2040" s="27">
        <v>10952</v>
      </c>
      <c r="C2040" s="27" t="s">
        <v>1871</v>
      </c>
      <c r="D2040" s="37" t="s">
        <v>8</v>
      </c>
    </row>
    <row r="2041" spans="1:4" ht="15.6">
      <c r="A2041" s="27" t="s">
        <v>1783</v>
      </c>
      <c r="B2041" s="27">
        <v>10757</v>
      </c>
      <c r="C2041" s="27" t="s">
        <v>1872</v>
      </c>
      <c r="D2041" s="37" t="s">
        <v>8</v>
      </c>
    </row>
    <row r="2042" spans="1:4" ht="15.6">
      <c r="A2042" s="27" t="s">
        <v>1783</v>
      </c>
      <c r="B2042" s="27">
        <v>10671</v>
      </c>
      <c r="C2042" s="27" t="s">
        <v>1873</v>
      </c>
      <c r="D2042" s="37" t="s">
        <v>8</v>
      </c>
    </row>
    <row r="2043" spans="1:4" ht="15.6">
      <c r="A2043" s="27" t="s">
        <v>1783</v>
      </c>
      <c r="B2043" s="27">
        <v>10654</v>
      </c>
      <c r="C2043" s="27" t="s">
        <v>1874</v>
      </c>
      <c r="D2043" s="37" t="s">
        <v>8</v>
      </c>
    </row>
    <row r="2044" spans="1:4" ht="15.6">
      <c r="A2044" s="27" t="s">
        <v>1783</v>
      </c>
      <c r="B2044" s="27">
        <v>10655</v>
      </c>
      <c r="C2044" s="27" t="s">
        <v>1875</v>
      </c>
      <c r="D2044" s="37" t="s">
        <v>8</v>
      </c>
    </row>
    <row r="2045" spans="1:4" ht="15.6">
      <c r="A2045" s="27" t="s">
        <v>1783</v>
      </c>
      <c r="B2045" s="27">
        <v>10646</v>
      </c>
      <c r="C2045" s="27" t="s">
        <v>1876</v>
      </c>
      <c r="D2045" s="37" t="s">
        <v>8</v>
      </c>
    </row>
    <row r="2046" spans="1:4" ht="15.6">
      <c r="A2046" s="27" t="s">
        <v>1783</v>
      </c>
      <c r="B2046" s="27">
        <v>10562</v>
      </c>
      <c r="C2046" s="27" t="s">
        <v>1877</v>
      </c>
      <c r="D2046" s="37" t="s">
        <v>8</v>
      </c>
    </row>
    <row r="2047" spans="1:4" ht="15.6">
      <c r="A2047" s="27" t="s">
        <v>1783</v>
      </c>
      <c r="B2047" s="27">
        <v>10778</v>
      </c>
      <c r="C2047" s="27" t="s">
        <v>1878</v>
      </c>
      <c r="D2047" s="37" t="s">
        <v>8</v>
      </c>
    </row>
    <row r="2048" spans="1:4" ht="15.6">
      <c r="A2048" s="27" t="s">
        <v>1783</v>
      </c>
      <c r="B2048" s="27">
        <v>10665</v>
      </c>
      <c r="C2048" s="27" t="s">
        <v>1879</v>
      </c>
      <c r="D2048" s="37" t="s">
        <v>8</v>
      </c>
    </row>
    <row r="2049" spans="1:4" ht="15.6">
      <c r="A2049" s="27" t="s">
        <v>1783</v>
      </c>
      <c r="B2049" s="27">
        <v>10600</v>
      </c>
      <c r="C2049" s="27" t="s">
        <v>1880</v>
      </c>
      <c r="D2049" s="37" t="s">
        <v>8</v>
      </c>
    </row>
    <row r="2050" spans="1:4" ht="15.6">
      <c r="A2050" s="27" t="s">
        <v>1783</v>
      </c>
      <c r="B2050" s="27">
        <v>10677</v>
      </c>
      <c r="C2050" s="27" t="s">
        <v>1881</v>
      </c>
      <c r="D2050" s="37" t="s">
        <v>8</v>
      </c>
    </row>
    <row r="2051" spans="1:4" ht="15.6">
      <c r="A2051" s="27" t="s">
        <v>1783</v>
      </c>
      <c r="B2051" s="27">
        <v>10601</v>
      </c>
      <c r="C2051" s="27" t="s">
        <v>1882</v>
      </c>
      <c r="D2051" s="37" t="s">
        <v>8</v>
      </c>
    </row>
    <row r="2052" spans="1:4" ht="15.6">
      <c r="A2052" s="27" t="s">
        <v>1783</v>
      </c>
      <c r="B2052" s="27">
        <v>10980</v>
      </c>
      <c r="C2052" s="27" t="s">
        <v>1883</v>
      </c>
      <c r="D2052" s="37" t="s">
        <v>8</v>
      </c>
    </row>
    <row r="2053" spans="1:4" ht="15.6">
      <c r="A2053" s="27" t="s">
        <v>1783</v>
      </c>
      <c r="B2053" s="27">
        <v>10972</v>
      </c>
      <c r="C2053" s="27" t="s">
        <v>1884</v>
      </c>
      <c r="D2053" s="37" t="s">
        <v>8</v>
      </c>
    </row>
    <row r="2054" spans="1:4" ht="15.6">
      <c r="A2054" s="27" t="s">
        <v>1783</v>
      </c>
      <c r="B2054" s="27">
        <v>10818</v>
      </c>
      <c r="C2054" s="27" t="s">
        <v>1885</v>
      </c>
      <c r="D2054" s="37" t="s">
        <v>8</v>
      </c>
    </row>
    <row r="2055" spans="1:4" ht="15.6">
      <c r="A2055" s="27" t="s">
        <v>1783</v>
      </c>
      <c r="B2055" s="27">
        <v>10809</v>
      </c>
      <c r="C2055" s="27" t="s">
        <v>1886</v>
      </c>
      <c r="D2055" s="37" t="s">
        <v>8</v>
      </c>
    </row>
    <row r="2056" spans="1:4" ht="15.6">
      <c r="A2056" s="27" t="s">
        <v>1783</v>
      </c>
      <c r="B2056" s="27">
        <v>10808</v>
      </c>
      <c r="C2056" s="27" t="s">
        <v>1887</v>
      </c>
      <c r="D2056" s="37" t="s">
        <v>8</v>
      </c>
    </row>
    <row r="2057" spans="1:4" ht="15.6">
      <c r="A2057" s="27" t="s">
        <v>1783</v>
      </c>
      <c r="B2057" s="27">
        <v>10815</v>
      </c>
      <c r="C2057" s="27" t="s">
        <v>1888</v>
      </c>
      <c r="D2057" s="37" t="s">
        <v>8</v>
      </c>
    </row>
    <row r="2058" spans="1:4" ht="15.6">
      <c r="A2058" s="27" t="s">
        <v>1783</v>
      </c>
      <c r="B2058" s="27">
        <v>10819</v>
      </c>
      <c r="C2058" s="27" t="s">
        <v>1889</v>
      </c>
      <c r="D2058" s="37" t="s">
        <v>8</v>
      </c>
    </row>
    <row r="2059" spans="1:4" ht="15.6">
      <c r="A2059" s="27" t="s">
        <v>1783</v>
      </c>
      <c r="B2059" s="27">
        <v>10817</v>
      </c>
      <c r="C2059" s="27" t="s">
        <v>1890</v>
      </c>
      <c r="D2059" s="37" t="s">
        <v>8</v>
      </c>
    </row>
    <row r="2060" spans="1:4" ht="15.6">
      <c r="A2060" s="27" t="s">
        <v>1783</v>
      </c>
      <c r="B2060" s="27">
        <v>10954</v>
      </c>
      <c r="C2060" s="27" t="s">
        <v>1891</v>
      </c>
      <c r="D2060" s="37" t="s">
        <v>8</v>
      </c>
    </row>
    <row r="2061" spans="1:4" ht="15.6">
      <c r="A2061" s="27" t="s">
        <v>1783</v>
      </c>
      <c r="B2061" s="27">
        <v>10810</v>
      </c>
      <c r="C2061" s="27" t="s">
        <v>1892</v>
      </c>
      <c r="D2061" s="37" t="s">
        <v>8</v>
      </c>
    </row>
    <row r="2062" spans="1:4" ht="15.6">
      <c r="A2062" s="27" t="s">
        <v>1783</v>
      </c>
      <c r="B2062" s="27">
        <v>10820</v>
      </c>
      <c r="C2062" s="27" t="s">
        <v>1893</v>
      </c>
      <c r="D2062" s="37" t="s">
        <v>8</v>
      </c>
    </row>
    <row r="2063" spans="1:4" ht="15.6">
      <c r="A2063" s="27" t="s">
        <v>1783</v>
      </c>
      <c r="B2063" s="27">
        <v>10805</v>
      </c>
      <c r="C2063" s="27" t="s">
        <v>1894</v>
      </c>
      <c r="D2063" s="37" t="s">
        <v>8</v>
      </c>
    </row>
    <row r="2064" spans="1:4" ht="15.6">
      <c r="A2064" s="27" t="s">
        <v>1783</v>
      </c>
      <c r="B2064" s="27">
        <v>10965</v>
      </c>
      <c r="C2064" s="27" t="s">
        <v>1895</v>
      </c>
      <c r="D2064" s="37" t="s">
        <v>8</v>
      </c>
    </row>
    <row r="2065" spans="1:4" ht="15.6">
      <c r="A2065" s="27" t="s">
        <v>1783</v>
      </c>
      <c r="B2065" s="27">
        <v>10721</v>
      </c>
      <c r="C2065" s="27" t="s">
        <v>1896</v>
      </c>
      <c r="D2065" s="37" t="s">
        <v>8</v>
      </c>
    </row>
    <row r="2066" spans="1:4" ht="15.6">
      <c r="A2066" s="27" t="s">
        <v>1783</v>
      </c>
      <c r="B2066" s="27">
        <v>10543</v>
      </c>
      <c r="C2066" s="27" t="s">
        <v>1897</v>
      </c>
      <c r="D2066" s="37" t="s">
        <v>8</v>
      </c>
    </row>
    <row r="2067" spans="1:4" ht="15.6">
      <c r="A2067" s="27" t="s">
        <v>1783</v>
      </c>
      <c r="B2067" s="27">
        <v>10690</v>
      </c>
      <c r="C2067" s="27" t="s">
        <v>1898</v>
      </c>
      <c r="D2067" s="37" t="s">
        <v>8</v>
      </c>
    </row>
    <row r="2068" spans="1:4" ht="15.6">
      <c r="A2068" s="27" t="s">
        <v>1783</v>
      </c>
      <c r="B2068" s="27">
        <v>10679</v>
      </c>
      <c r="C2068" s="27" t="s">
        <v>1899</v>
      </c>
      <c r="D2068" s="37" t="s">
        <v>8</v>
      </c>
    </row>
    <row r="2069" spans="1:4" ht="15.6">
      <c r="A2069" s="27" t="s">
        <v>1783</v>
      </c>
      <c r="B2069" s="27">
        <v>10687</v>
      </c>
      <c r="C2069" s="27" t="s">
        <v>1900</v>
      </c>
      <c r="D2069" s="37" t="s">
        <v>8</v>
      </c>
    </row>
    <row r="2070" spans="1:4" ht="15.6">
      <c r="A2070" s="27" t="s">
        <v>1783</v>
      </c>
      <c r="B2070" s="27">
        <v>10602</v>
      </c>
      <c r="C2070" s="27" t="s">
        <v>1901</v>
      </c>
      <c r="D2070" s="37" t="s">
        <v>8</v>
      </c>
    </row>
    <row r="2071" spans="1:4" ht="15.6">
      <c r="A2071" s="27" t="s">
        <v>1783</v>
      </c>
      <c r="B2071" s="27">
        <v>10541</v>
      </c>
      <c r="C2071" s="27" t="s">
        <v>1902</v>
      </c>
      <c r="D2071" s="37" t="s">
        <v>8</v>
      </c>
    </row>
    <row r="2072" spans="1:4" ht="15.6">
      <c r="A2072" s="27" t="s">
        <v>1783</v>
      </c>
      <c r="B2072" s="27">
        <v>10706</v>
      </c>
      <c r="C2072" s="27" t="s">
        <v>1903</v>
      </c>
      <c r="D2072" s="37" t="s">
        <v>8</v>
      </c>
    </row>
    <row r="2073" spans="1:4" ht="15.6">
      <c r="A2073" s="27" t="s">
        <v>1783</v>
      </c>
      <c r="B2073" s="27">
        <v>10676</v>
      </c>
      <c r="C2073" s="27" t="s">
        <v>1904</v>
      </c>
      <c r="D2073" s="37" t="s">
        <v>8</v>
      </c>
    </row>
    <row r="2074" spans="1:4" ht="15.6">
      <c r="A2074" s="27" t="s">
        <v>1783</v>
      </c>
      <c r="B2074" s="27">
        <v>10974</v>
      </c>
      <c r="C2074" s="27" t="s">
        <v>1905</v>
      </c>
      <c r="D2074" s="37" t="s">
        <v>8</v>
      </c>
    </row>
    <row r="2075" spans="1:4" ht="15.6">
      <c r="A2075" s="27" t="s">
        <v>1783</v>
      </c>
      <c r="B2075" s="27">
        <v>10535</v>
      </c>
      <c r="C2075" s="27" t="s">
        <v>1906</v>
      </c>
      <c r="D2075" s="37" t="s">
        <v>8</v>
      </c>
    </row>
    <row r="2076" spans="1:4" ht="15.6">
      <c r="A2076" s="27" t="s">
        <v>1783</v>
      </c>
      <c r="B2076" s="27">
        <v>10732</v>
      </c>
      <c r="C2076" s="27" t="s">
        <v>1907</v>
      </c>
      <c r="D2076" s="37" t="s">
        <v>8</v>
      </c>
    </row>
    <row r="2077" spans="1:4" ht="15.6">
      <c r="A2077" s="27" t="s">
        <v>1783</v>
      </c>
      <c r="B2077" s="27">
        <v>10955</v>
      </c>
      <c r="C2077" s="27" t="s">
        <v>1908</v>
      </c>
      <c r="D2077" s="37" t="s">
        <v>8</v>
      </c>
    </row>
    <row r="2078" spans="1:4" ht="15.6">
      <c r="A2078" s="27" t="s">
        <v>1783</v>
      </c>
      <c r="B2078" s="27">
        <v>10647</v>
      </c>
      <c r="C2078" s="27" t="s">
        <v>1909</v>
      </c>
      <c r="D2078" s="37" t="s">
        <v>8</v>
      </c>
    </row>
    <row r="2079" spans="1:4" ht="15.6">
      <c r="A2079" s="27" t="s">
        <v>1783</v>
      </c>
      <c r="B2079" s="27">
        <v>10563</v>
      </c>
      <c r="C2079" s="27" t="s">
        <v>1910</v>
      </c>
      <c r="D2079" s="37" t="s">
        <v>8</v>
      </c>
    </row>
    <row r="2080" spans="1:4" ht="15.6">
      <c r="A2080" s="27" t="s">
        <v>1783</v>
      </c>
      <c r="B2080" s="27">
        <v>10739</v>
      </c>
      <c r="C2080" s="27" t="s">
        <v>1911</v>
      </c>
      <c r="D2080" s="37" t="s">
        <v>8</v>
      </c>
    </row>
    <row r="2081" spans="1:4" ht="15.6">
      <c r="A2081" s="27" t="s">
        <v>1783</v>
      </c>
      <c r="B2081" s="27">
        <v>10668</v>
      </c>
      <c r="C2081" s="27" t="s">
        <v>1912</v>
      </c>
      <c r="D2081" s="37" t="s">
        <v>8</v>
      </c>
    </row>
    <row r="2082" spans="1:4" ht="15.6">
      <c r="A2082" s="27" t="s">
        <v>1783</v>
      </c>
      <c r="B2082" s="27">
        <v>10542</v>
      </c>
      <c r="C2082" s="27" t="s">
        <v>1913</v>
      </c>
      <c r="D2082" s="37" t="s">
        <v>8</v>
      </c>
    </row>
    <row r="2083" spans="1:4" ht="15.6">
      <c r="A2083" s="27" t="s">
        <v>1783</v>
      </c>
      <c r="B2083" s="27">
        <v>10766</v>
      </c>
      <c r="C2083" s="27" t="s">
        <v>1914</v>
      </c>
      <c r="D2083" s="37" t="s">
        <v>8</v>
      </c>
    </row>
    <row r="2084" spans="1:4" ht="15.6">
      <c r="A2084" s="27" t="s">
        <v>1783</v>
      </c>
      <c r="B2084" s="27">
        <v>10584</v>
      </c>
      <c r="C2084" s="27" t="s">
        <v>1915</v>
      </c>
      <c r="D2084" s="37" t="s">
        <v>8</v>
      </c>
    </row>
    <row r="2085" spans="1:4" ht="15.6">
      <c r="A2085" s="27" t="s">
        <v>1783</v>
      </c>
      <c r="B2085" s="27">
        <v>10531</v>
      </c>
      <c r="C2085" s="27" t="s">
        <v>1916</v>
      </c>
      <c r="D2085" s="37" t="s">
        <v>8</v>
      </c>
    </row>
    <row r="2086" spans="1:4" ht="15.6">
      <c r="A2086" s="27" t="s">
        <v>1783</v>
      </c>
      <c r="B2086" s="27">
        <v>10688</v>
      </c>
      <c r="C2086" s="27" t="s">
        <v>1917</v>
      </c>
      <c r="D2086" s="37" t="s">
        <v>8</v>
      </c>
    </row>
    <row r="2087" spans="1:4" ht="15.6">
      <c r="A2087" s="27" t="s">
        <v>1783</v>
      </c>
      <c r="B2087" s="27">
        <v>10585</v>
      </c>
      <c r="C2087" s="27" t="s">
        <v>1918</v>
      </c>
      <c r="D2087" s="37" t="s">
        <v>8</v>
      </c>
    </row>
    <row r="2088" spans="1:4" ht="15.6">
      <c r="A2088" s="27" t="s">
        <v>1783</v>
      </c>
      <c r="B2088" s="27">
        <v>10564</v>
      </c>
      <c r="C2088" s="27" t="s">
        <v>1919</v>
      </c>
      <c r="D2088" s="37" t="s">
        <v>8</v>
      </c>
    </row>
    <row r="2089" spans="1:4" ht="15.6">
      <c r="A2089" s="27" t="s">
        <v>1783</v>
      </c>
      <c r="B2089" s="27">
        <v>10709</v>
      </c>
      <c r="C2089" s="27" t="s">
        <v>1920</v>
      </c>
      <c r="D2089" s="37" t="s">
        <v>8</v>
      </c>
    </row>
    <row r="2090" spans="1:4" ht="15.6">
      <c r="A2090" s="27" t="s">
        <v>1783</v>
      </c>
      <c r="B2090" s="27">
        <v>10767</v>
      </c>
      <c r="C2090" s="27" t="s">
        <v>1921</v>
      </c>
      <c r="D2090" s="37" t="s">
        <v>8</v>
      </c>
    </row>
    <row r="2091" spans="1:4" ht="15.6">
      <c r="A2091" s="27" t="s">
        <v>1783</v>
      </c>
      <c r="B2091" s="27">
        <v>10704</v>
      </c>
      <c r="C2091" s="27" t="s">
        <v>1922</v>
      </c>
      <c r="D2091" s="37" t="s">
        <v>8</v>
      </c>
    </row>
    <row r="2092" spans="1:4" ht="15.6">
      <c r="A2092" s="27" t="s">
        <v>1783</v>
      </c>
      <c r="B2092" s="27">
        <v>10717</v>
      </c>
      <c r="C2092" s="27" t="s">
        <v>1923</v>
      </c>
      <c r="D2092" s="37" t="s">
        <v>8</v>
      </c>
    </row>
    <row r="2093" spans="1:4" ht="15.6">
      <c r="A2093" s="27" t="s">
        <v>1783</v>
      </c>
      <c r="B2093" s="27">
        <v>10981</v>
      </c>
      <c r="C2093" s="27" t="s">
        <v>1924</v>
      </c>
      <c r="D2093" s="37" t="s">
        <v>8</v>
      </c>
    </row>
    <row r="2094" spans="1:4" ht="15.6">
      <c r="A2094" s="27" t="s">
        <v>1783</v>
      </c>
      <c r="B2094" s="27">
        <v>10747</v>
      </c>
      <c r="C2094" s="27" t="s">
        <v>1925</v>
      </c>
      <c r="D2094" s="37" t="s">
        <v>8</v>
      </c>
    </row>
    <row r="2095" spans="1:4" ht="15.6">
      <c r="A2095" s="27" t="s">
        <v>1783</v>
      </c>
      <c r="B2095" s="27">
        <v>10673</v>
      </c>
      <c r="C2095" s="27" t="s">
        <v>1926</v>
      </c>
      <c r="D2095" s="37" t="s">
        <v>8</v>
      </c>
    </row>
    <row r="2096" spans="1:4" ht="15.6">
      <c r="A2096" s="27" t="s">
        <v>1783</v>
      </c>
      <c r="B2096" s="27">
        <v>10565</v>
      </c>
      <c r="C2096" s="27" t="s">
        <v>1927</v>
      </c>
      <c r="D2096" s="37" t="s">
        <v>8</v>
      </c>
    </row>
    <row r="2097" spans="1:4" ht="15.6">
      <c r="A2097" s="27" t="s">
        <v>1783</v>
      </c>
      <c r="B2097" s="27">
        <v>10586</v>
      </c>
      <c r="C2097" s="27" t="s">
        <v>1928</v>
      </c>
      <c r="D2097" s="37" t="s">
        <v>8</v>
      </c>
    </row>
    <row r="2098" spans="1:4" ht="15.6">
      <c r="A2098" s="27" t="s">
        <v>1783</v>
      </c>
      <c r="B2098" s="27">
        <v>10759</v>
      </c>
      <c r="C2098" s="27" t="s">
        <v>1929</v>
      </c>
      <c r="D2098" s="37" t="s">
        <v>8</v>
      </c>
    </row>
    <row r="2099" spans="1:4" ht="15.6">
      <c r="A2099" s="27" t="s">
        <v>1783</v>
      </c>
      <c r="B2099" s="27">
        <v>10776</v>
      </c>
      <c r="C2099" s="27" t="s">
        <v>1930</v>
      </c>
      <c r="D2099" s="37" t="s">
        <v>8</v>
      </c>
    </row>
    <row r="2100" spans="1:4" ht="15.6">
      <c r="A2100" s="27" t="s">
        <v>1783</v>
      </c>
      <c r="B2100" s="27">
        <v>10536</v>
      </c>
      <c r="C2100" s="27" t="s">
        <v>1931</v>
      </c>
      <c r="D2100" s="37" t="s">
        <v>8</v>
      </c>
    </row>
    <row r="2101" spans="1:4" ht="15.6">
      <c r="A2101" s="27" t="s">
        <v>1783</v>
      </c>
      <c r="B2101" s="27">
        <v>10619</v>
      </c>
      <c r="C2101" s="27" t="s">
        <v>1932</v>
      </c>
      <c r="D2101" s="37" t="s">
        <v>8</v>
      </c>
    </row>
    <row r="2102" spans="1:4" ht="15.6">
      <c r="A2102" s="27" t="s">
        <v>1783</v>
      </c>
      <c r="B2102" s="27">
        <v>10664</v>
      </c>
      <c r="C2102" s="27" t="s">
        <v>1933</v>
      </c>
      <c r="D2102" s="37" t="s">
        <v>8</v>
      </c>
    </row>
    <row r="2103" spans="1:4" ht="15.6">
      <c r="A2103" s="27" t="s">
        <v>1783</v>
      </c>
      <c r="B2103" s="27">
        <v>10674</v>
      </c>
      <c r="C2103" s="27" t="s">
        <v>1934</v>
      </c>
      <c r="D2103" s="37" t="s">
        <v>8</v>
      </c>
    </row>
    <row r="2104" spans="1:4" ht="15.6">
      <c r="A2104" s="27" t="s">
        <v>1783</v>
      </c>
      <c r="B2104" s="27">
        <v>10722</v>
      </c>
      <c r="C2104" s="27" t="s">
        <v>1935</v>
      </c>
      <c r="D2104" s="37" t="s">
        <v>8</v>
      </c>
    </row>
    <row r="2105" spans="1:4" ht="15.6">
      <c r="A2105" s="27" t="s">
        <v>1783</v>
      </c>
      <c r="B2105" s="27">
        <v>10744</v>
      </c>
      <c r="C2105" s="27" t="s">
        <v>1936</v>
      </c>
      <c r="D2105" s="37" t="s">
        <v>8</v>
      </c>
    </row>
    <row r="2106" spans="1:4" ht="15.6">
      <c r="A2106" s="27" t="s">
        <v>1783</v>
      </c>
      <c r="B2106" s="27">
        <v>10604</v>
      </c>
      <c r="C2106" s="27" t="s">
        <v>1937</v>
      </c>
      <c r="D2106" s="37" t="s">
        <v>8</v>
      </c>
    </row>
    <row r="2107" spans="1:4" ht="15.6">
      <c r="A2107" s="27" t="s">
        <v>1783</v>
      </c>
      <c r="B2107" s="27">
        <v>10605</v>
      </c>
      <c r="C2107" s="27" t="s">
        <v>1938</v>
      </c>
      <c r="D2107" s="37" t="s">
        <v>8</v>
      </c>
    </row>
    <row r="2108" spans="1:4" ht="15.6">
      <c r="A2108" s="27" t="s">
        <v>1783</v>
      </c>
      <c r="B2108" s="27">
        <v>10961</v>
      </c>
      <c r="C2108" s="27" t="s">
        <v>1939</v>
      </c>
      <c r="D2108" s="37" t="s">
        <v>8</v>
      </c>
    </row>
    <row r="2109" spans="1:4" ht="15.6">
      <c r="A2109" s="27" t="s">
        <v>1783</v>
      </c>
      <c r="B2109" s="27">
        <v>10960</v>
      </c>
      <c r="C2109" s="27" t="s">
        <v>1940</v>
      </c>
      <c r="D2109" s="37" t="s">
        <v>8</v>
      </c>
    </row>
    <row r="2110" spans="1:4" ht="15.6">
      <c r="A2110" s="27" t="s">
        <v>1783</v>
      </c>
      <c r="B2110" s="27">
        <v>10685</v>
      </c>
      <c r="C2110" s="27" t="s">
        <v>1941</v>
      </c>
      <c r="D2110" s="37" t="s">
        <v>8</v>
      </c>
    </row>
    <row r="2111" spans="1:4" ht="15.6">
      <c r="A2111" s="27" t="s">
        <v>1783</v>
      </c>
      <c r="B2111" s="27">
        <v>10743</v>
      </c>
      <c r="C2111" s="27" t="s">
        <v>1942</v>
      </c>
      <c r="D2111" s="37" t="s">
        <v>8</v>
      </c>
    </row>
    <row r="2112" spans="1:4" ht="15.6">
      <c r="A2112" s="27" t="s">
        <v>1783</v>
      </c>
      <c r="B2112" s="27">
        <v>10733</v>
      </c>
      <c r="C2112" s="27" t="s">
        <v>1943</v>
      </c>
      <c r="D2112" s="37" t="s">
        <v>8</v>
      </c>
    </row>
    <row r="2113" spans="1:4" ht="15.6">
      <c r="A2113" s="27" t="s">
        <v>1783</v>
      </c>
      <c r="B2113" s="27">
        <v>10606</v>
      </c>
      <c r="C2113" s="27" t="s">
        <v>1944</v>
      </c>
      <c r="D2113" s="37" t="s">
        <v>8</v>
      </c>
    </row>
    <row r="2114" spans="1:4" ht="15.6">
      <c r="A2114" s="27" t="s">
        <v>1783</v>
      </c>
      <c r="B2114" s="27">
        <v>10566</v>
      </c>
      <c r="C2114" s="27" t="s">
        <v>1945</v>
      </c>
      <c r="D2114" s="37" t="s">
        <v>8</v>
      </c>
    </row>
    <row r="2115" spans="1:4" ht="15.6">
      <c r="A2115" s="27" t="s">
        <v>1783</v>
      </c>
      <c r="B2115" s="27">
        <v>10607</v>
      </c>
      <c r="C2115" s="27" t="s">
        <v>1946</v>
      </c>
      <c r="D2115" s="37" t="s">
        <v>8</v>
      </c>
    </row>
    <row r="2116" spans="1:4" ht="15.6">
      <c r="A2116" s="27" t="s">
        <v>1783</v>
      </c>
      <c r="B2116" s="27">
        <v>10608</v>
      </c>
      <c r="C2116" s="27" t="s">
        <v>1947</v>
      </c>
      <c r="D2116" s="37" t="s">
        <v>8</v>
      </c>
    </row>
    <row r="2117" spans="1:4" ht="15.6">
      <c r="A2117" s="27" t="s">
        <v>1783</v>
      </c>
      <c r="B2117" s="27">
        <v>10978</v>
      </c>
      <c r="C2117" s="27" t="s">
        <v>1948</v>
      </c>
      <c r="D2117" s="37" t="s">
        <v>8</v>
      </c>
    </row>
    <row r="2118" spans="1:4" ht="15.6">
      <c r="A2118" s="27" t="s">
        <v>1783</v>
      </c>
      <c r="B2118" s="27">
        <v>10567</v>
      </c>
      <c r="C2118" s="27" t="s">
        <v>1949</v>
      </c>
      <c r="D2118" s="37" t="s">
        <v>8</v>
      </c>
    </row>
    <row r="2119" spans="1:4" ht="15.6">
      <c r="A2119" s="27" t="s">
        <v>1783</v>
      </c>
      <c r="B2119" s="27">
        <v>10538</v>
      </c>
      <c r="C2119" s="27" t="s">
        <v>1950</v>
      </c>
      <c r="D2119" s="37" t="s">
        <v>8</v>
      </c>
    </row>
    <row r="2120" spans="1:4" ht="15.6">
      <c r="A2120" s="27" t="s">
        <v>1783</v>
      </c>
      <c r="B2120" s="27">
        <v>10761</v>
      </c>
      <c r="C2120" s="27" t="s">
        <v>1951</v>
      </c>
      <c r="D2120" s="37" t="s">
        <v>8</v>
      </c>
    </row>
    <row r="2121" spans="1:4" ht="15.6">
      <c r="A2121" s="27" t="s">
        <v>1783</v>
      </c>
      <c r="B2121" s="27">
        <v>10746</v>
      </c>
      <c r="C2121" s="27" t="s">
        <v>1952</v>
      </c>
      <c r="D2121" s="37" t="s">
        <v>8</v>
      </c>
    </row>
    <row r="2122" spans="1:4" ht="15.6">
      <c r="A2122" s="27" t="s">
        <v>1783</v>
      </c>
      <c r="B2122" s="27">
        <v>10783</v>
      </c>
      <c r="C2122" s="27" t="s">
        <v>1953</v>
      </c>
      <c r="D2122" s="37" t="s">
        <v>8</v>
      </c>
    </row>
    <row r="2123" spans="1:4" ht="15.6">
      <c r="A2123" s="27" t="s">
        <v>1783</v>
      </c>
      <c r="B2123" s="27">
        <v>10719</v>
      </c>
      <c r="C2123" s="27" t="s">
        <v>1954</v>
      </c>
      <c r="D2123" s="37" t="s">
        <v>8</v>
      </c>
    </row>
    <row r="2124" spans="1:4" ht="15.6">
      <c r="A2124" s="27" t="s">
        <v>1783</v>
      </c>
      <c r="B2124" s="27">
        <v>10620</v>
      </c>
      <c r="C2124" s="27" t="s">
        <v>1955</v>
      </c>
      <c r="D2124" s="37" t="s">
        <v>8</v>
      </c>
    </row>
    <row r="2125" spans="1:4" ht="15.6">
      <c r="A2125" s="27" t="s">
        <v>1783</v>
      </c>
      <c r="B2125" s="27">
        <v>10621</v>
      </c>
      <c r="C2125" s="27" t="s">
        <v>1956</v>
      </c>
      <c r="D2125" s="37" t="s">
        <v>8</v>
      </c>
    </row>
    <row r="2126" spans="1:4" ht="15.6">
      <c r="A2126" s="27" t="s">
        <v>1783</v>
      </c>
      <c r="B2126" s="27">
        <v>10622</v>
      </c>
      <c r="C2126" s="27" t="s">
        <v>1957</v>
      </c>
      <c r="D2126" s="37" t="s">
        <v>8</v>
      </c>
    </row>
    <row r="2127" spans="1:4" ht="15.6">
      <c r="A2127" s="27" t="s">
        <v>1783</v>
      </c>
      <c r="B2127" s="27">
        <v>10623</v>
      </c>
      <c r="C2127" s="27" t="s">
        <v>1958</v>
      </c>
      <c r="D2127" s="37" t="s">
        <v>8</v>
      </c>
    </row>
    <row r="2128" spans="1:4" ht="15.6">
      <c r="A2128" s="27" t="s">
        <v>1783</v>
      </c>
      <c r="B2128" s="27">
        <v>10689</v>
      </c>
      <c r="C2128" s="27" t="s">
        <v>1959</v>
      </c>
      <c r="D2128" s="37" t="s">
        <v>8</v>
      </c>
    </row>
    <row r="2129" spans="1:4" ht="15.6">
      <c r="A2129" s="27" t="s">
        <v>1783</v>
      </c>
      <c r="B2129" s="27">
        <v>10568</v>
      </c>
      <c r="C2129" s="27" t="s">
        <v>1960</v>
      </c>
      <c r="D2129" s="37" t="s">
        <v>8</v>
      </c>
    </row>
    <row r="2130" spans="1:4" ht="15.6">
      <c r="A2130" s="27" t="s">
        <v>1783</v>
      </c>
      <c r="B2130" s="27">
        <v>10977</v>
      </c>
      <c r="C2130" s="27" t="s">
        <v>1961</v>
      </c>
      <c r="D2130" s="37" t="s">
        <v>8</v>
      </c>
    </row>
    <row r="2131" spans="1:4" ht="15.6">
      <c r="A2131" s="27" t="s">
        <v>1783</v>
      </c>
      <c r="B2131" s="27">
        <v>10662</v>
      </c>
      <c r="C2131" s="27" t="s">
        <v>1962</v>
      </c>
      <c r="D2131" s="37" t="s">
        <v>8</v>
      </c>
    </row>
    <row r="2132" spans="1:4" ht="15.6">
      <c r="A2132" s="27" t="s">
        <v>1783</v>
      </c>
      <c r="B2132" s="27">
        <v>10656</v>
      </c>
      <c r="C2132" s="27" t="s">
        <v>1963</v>
      </c>
      <c r="D2132" s="37" t="s">
        <v>8</v>
      </c>
    </row>
    <row r="2133" spans="1:4" ht="15.6">
      <c r="A2133" s="27" t="s">
        <v>1783</v>
      </c>
      <c r="B2133" s="27">
        <v>10975</v>
      </c>
      <c r="C2133" s="27" t="s">
        <v>1964</v>
      </c>
      <c r="D2133" s="37" t="s">
        <v>8</v>
      </c>
    </row>
    <row r="2134" spans="1:4" ht="15.6">
      <c r="A2134" s="27" t="s">
        <v>1783</v>
      </c>
      <c r="B2134" s="27">
        <v>10697</v>
      </c>
      <c r="C2134" s="27" t="s">
        <v>1965</v>
      </c>
      <c r="D2134" s="37" t="s">
        <v>8</v>
      </c>
    </row>
    <row r="2135" spans="1:4" ht="15.6">
      <c r="A2135" s="27" t="s">
        <v>1783</v>
      </c>
      <c r="B2135" s="27">
        <v>10730</v>
      </c>
      <c r="C2135" s="27" t="s">
        <v>1966</v>
      </c>
      <c r="D2135" s="37" t="s">
        <v>8</v>
      </c>
    </row>
    <row r="2136" spans="1:4" ht="15.6">
      <c r="A2136" s="27" t="s">
        <v>1783</v>
      </c>
      <c r="B2136" s="27">
        <v>10609</v>
      </c>
      <c r="C2136" s="27" t="s">
        <v>1967</v>
      </c>
      <c r="D2136" s="37" t="s">
        <v>8</v>
      </c>
    </row>
    <row r="2137" spans="1:4" ht="15.6">
      <c r="A2137" s="27" t="s">
        <v>1783</v>
      </c>
      <c r="B2137" s="27">
        <v>10610</v>
      </c>
      <c r="C2137" s="27" t="s">
        <v>1968</v>
      </c>
      <c r="D2137" s="37" t="s">
        <v>8</v>
      </c>
    </row>
    <row r="2138" spans="1:4" ht="15.6">
      <c r="A2138" s="27" t="s">
        <v>1783</v>
      </c>
      <c r="B2138" s="27">
        <v>10774</v>
      </c>
      <c r="C2138" s="27" t="s">
        <v>1969</v>
      </c>
      <c r="D2138" s="37" t="s">
        <v>8</v>
      </c>
    </row>
    <row r="2139" spans="1:4" ht="15.6">
      <c r="A2139" s="27" t="s">
        <v>1783</v>
      </c>
      <c r="B2139" s="27">
        <v>10611</v>
      </c>
      <c r="C2139" s="27" t="s">
        <v>1970</v>
      </c>
      <c r="D2139" s="37" t="s">
        <v>8</v>
      </c>
    </row>
    <row r="2140" spans="1:4" ht="15.6">
      <c r="A2140" s="27" t="s">
        <v>1783</v>
      </c>
      <c r="B2140" s="27">
        <v>10727</v>
      </c>
      <c r="C2140" s="27" t="s">
        <v>1971</v>
      </c>
      <c r="D2140" s="37" t="s">
        <v>8</v>
      </c>
    </row>
    <row r="2141" spans="1:4" ht="15.6">
      <c r="A2141" s="27" t="s">
        <v>1783</v>
      </c>
      <c r="B2141" s="27">
        <v>10637</v>
      </c>
      <c r="C2141" s="27" t="s">
        <v>1972</v>
      </c>
      <c r="D2141" s="37" t="s">
        <v>8</v>
      </c>
    </row>
    <row r="2142" spans="1:4" ht="15.6">
      <c r="A2142" s="27" t="s">
        <v>1783</v>
      </c>
      <c r="B2142" s="27">
        <v>10698</v>
      </c>
      <c r="C2142" s="27" t="s">
        <v>1973</v>
      </c>
      <c r="D2142" s="37" t="s">
        <v>8</v>
      </c>
    </row>
    <row r="2143" spans="1:4" ht="15.6">
      <c r="A2143" s="27" t="s">
        <v>1783</v>
      </c>
      <c r="B2143" s="27">
        <v>10718</v>
      </c>
      <c r="C2143" s="27" t="s">
        <v>1974</v>
      </c>
      <c r="D2143" s="37" t="s">
        <v>8</v>
      </c>
    </row>
    <row r="2144" spans="1:4" ht="15.6">
      <c r="A2144" s="27" t="s">
        <v>1783</v>
      </c>
      <c r="B2144" s="27">
        <v>10539</v>
      </c>
      <c r="C2144" s="27" t="s">
        <v>1975</v>
      </c>
      <c r="D2144" s="37" t="s">
        <v>8</v>
      </c>
    </row>
    <row r="2145" spans="1:4" ht="15.6">
      <c r="A2145" s="27" t="s">
        <v>1783</v>
      </c>
      <c r="B2145" s="27">
        <v>10758</v>
      </c>
      <c r="C2145" s="27" t="s">
        <v>1976</v>
      </c>
      <c r="D2145" s="37" t="s">
        <v>8</v>
      </c>
    </row>
    <row r="2146" spans="1:4" ht="15.6">
      <c r="A2146" s="27" t="s">
        <v>1783</v>
      </c>
      <c r="B2146" s="27">
        <v>10702</v>
      </c>
      <c r="C2146" s="27" t="s">
        <v>1977</v>
      </c>
      <c r="D2146" s="37" t="s">
        <v>8</v>
      </c>
    </row>
    <row r="2147" spans="1:4" ht="15.6">
      <c r="A2147" s="27" t="s">
        <v>1783</v>
      </c>
      <c r="B2147" s="27">
        <v>10569</v>
      </c>
      <c r="C2147" s="27" t="s">
        <v>1978</v>
      </c>
      <c r="D2147" s="37" t="s">
        <v>8</v>
      </c>
    </row>
    <row r="2148" spans="1:4" ht="15.6">
      <c r="A2148" s="27" t="s">
        <v>1783</v>
      </c>
      <c r="B2148" s="27">
        <v>10624</v>
      </c>
      <c r="C2148" s="27" t="s">
        <v>1979</v>
      </c>
      <c r="D2148" s="37" t="s">
        <v>8</v>
      </c>
    </row>
    <row r="2149" spans="1:4" ht="15.6">
      <c r="A2149" s="27" t="s">
        <v>1783</v>
      </c>
      <c r="B2149" s="27">
        <v>10748</v>
      </c>
      <c r="C2149" s="27" t="s">
        <v>1980</v>
      </c>
      <c r="D2149" s="37" t="s">
        <v>8</v>
      </c>
    </row>
    <row r="2150" spans="1:4" ht="15.6">
      <c r="A2150" s="27" t="s">
        <v>1783</v>
      </c>
      <c r="B2150" s="27">
        <v>10648</v>
      </c>
      <c r="C2150" s="27" t="s">
        <v>1981</v>
      </c>
      <c r="D2150" s="37" t="s">
        <v>8</v>
      </c>
    </row>
    <row r="2151" spans="1:4" ht="15.6">
      <c r="A2151" s="27" t="s">
        <v>1783</v>
      </c>
      <c r="B2151" s="27">
        <v>10625</v>
      </c>
      <c r="C2151" s="27" t="s">
        <v>1982</v>
      </c>
      <c r="D2151" s="37" t="s">
        <v>8</v>
      </c>
    </row>
    <row r="2152" spans="1:4" ht="15.6">
      <c r="A2152" s="27" t="s">
        <v>1783</v>
      </c>
      <c r="B2152" s="27">
        <v>10626</v>
      </c>
      <c r="C2152" s="27" t="s">
        <v>1983</v>
      </c>
      <c r="D2152" s="37" t="s">
        <v>8</v>
      </c>
    </row>
    <row r="2153" spans="1:4" ht="15.6">
      <c r="A2153" s="27" t="s">
        <v>1783</v>
      </c>
      <c r="B2153" s="27">
        <v>10675</v>
      </c>
      <c r="C2153" s="27" t="s">
        <v>1984</v>
      </c>
      <c r="D2153" s="37" t="s">
        <v>8</v>
      </c>
    </row>
    <row r="2154" spans="1:4" ht="15.6">
      <c r="A2154" s="27" t="s">
        <v>1783</v>
      </c>
      <c r="B2154" s="27">
        <v>10967</v>
      </c>
      <c r="C2154" s="27" t="s">
        <v>1985</v>
      </c>
      <c r="D2154" s="37" t="s">
        <v>8</v>
      </c>
    </row>
    <row r="2155" spans="1:4" ht="15.6">
      <c r="A2155" s="27" t="s">
        <v>1783</v>
      </c>
      <c r="B2155" s="27">
        <v>10612</v>
      </c>
      <c r="C2155" s="27" t="s">
        <v>1986</v>
      </c>
      <c r="D2155" s="37" t="s">
        <v>8</v>
      </c>
    </row>
    <row r="2156" spans="1:4" ht="15.6">
      <c r="A2156" s="27" t="s">
        <v>1783</v>
      </c>
      <c r="B2156" s="27">
        <v>10627</v>
      </c>
      <c r="C2156" s="27" t="s">
        <v>1987</v>
      </c>
      <c r="D2156" s="37" t="s">
        <v>8</v>
      </c>
    </row>
    <row r="2157" spans="1:4" ht="15.6">
      <c r="A2157" s="27" t="s">
        <v>1783</v>
      </c>
      <c r="B2157" s="27">
        <v>10638</v>
      </c>
      <c r="C2157" s="27" t="s">
        <v>1988</v>
      </c>
      <c r="D2157" s="37" t="s">
        <v>8</v>
      </c>
    </row>
    <row r="2158" spans="1:4" ht="15.6">
      <c r="A2158" s="27" t="s">
        <v>1783</v>
      </c>
      <c r="B2158" s="27">
        <v>10639</v>
      </c>
      <c r="C2158" s="27" t="s">
        <v>1989</v>
      </c>
      <c r="D2158" s="37" t="s">
        <v>8</v>
      </c>
    </row>
    <row r="2159" spans="1:4" ht="15.6">
      <c r="A2159" s="27" t="s">
        <v>1783</v>
      </c>
      <c r="B2159" s="27">
        <v>10666</v>
      </c>
      <c r="C2159" s="27" t="s">
        <v>1990</v>
      </c>
      <c r="D2159" s="37" t="s">
        <v>8</v>
      </c>
    </row>
    <row r="2160" spans="1:4" ht="15.6">
      <c r="A2160" s="27" t="s">
        <v>1783</v>
      </c>
      <c r="B2160" s="27">
        <v>10532</v>
      </c>
      <c r="C2160" s="27" t="s">
        <v>1991</v>
      </c>
      <c r="D2160" s="37" t="s">
        <v>8</v>
      </c>
    </row>
    <row r="2161" spans="1:4" ht="15.6">
      <c r="A2161" s="27" t="s">
        <v>1783</v>
      </c>
      <c r="B2161" s="27">
        <v>10772</v>
      </c>
      <c r="C2161" s="27" t="s">
        <v>1992</v>
      </c>
      <c r="D2161" s="37" t="s">
        <v>8</v>
      </c>
    </row>
    <row r="2162" spans="1:4" ht="15.6">
      <c r="A2162" s="27" t="s">
        <v>1783</v>
      </c>
      <c r="B2162" s="27">
        <v>10751</v>
      </c>
      <c r="C2162" s="27" t="s">
        <v>1993</v>
      </c>
      <c r="D2162" s="37" t="s">
        <v>8</v>
      </c>
    </row>
    <row r="2163" spans="1:4" ht="15.6">
      <c r="A2163" s="27" t="s">
        <v>1783</v>
      </c>
      <c r="B2163" s="27">
        <v>10628</v>
      </c>
      <c r="C2163" s="27" t="s">
        <v>1994</v>
      </c>
      <c r="D2163" s="37" t="s">
        <v>8</v>
      </c>
    </row>
    <row r="2164" spans="1:4" ht="15.6">
      <c r="A2164" s="27" t="s">
        <v>1783</v>
      </c>
      <c r="B2164" s="27">
        <v>10773</v>
      </c>
      <c r="C2164" s="27" t="s">
        <v>1995</v>
      </c>
      <c r="D2164" s="37" t="s">
        <v>8</v>
      </c>
    </row>
    <row r="2165" spans="1:4" ht="15.6">
      <c r="A2165" s="27" t="s">
        <v>1783</v>
      </c>
      <c r="B2165" s="27">
        <v>10769</v>
      </c>
      <c r="C2165" s="27" t="s">
        <v>1996</v>
      </c>
      <c r="D2165" s="37" t="s">
        <v>8</v>
      </c>
    </row>
    <row r="2166" spans="1:4" ht="15.6">
      <c r="A2166" s="27" t="s">
        <v>1783</v>
      </c>
      <c r="B2166" s="27">
        <v>10649</v>
      </c>
      <c r="C2166" s="27" t="s">
        <v>1997</v>
      </c>
      <c r="D2166" s="37" t="s">
        <v>8</v>
      </c>
    </row>
    <row r="2167" spans="1:4" ht="15.6">
      <c r="A2167" s="27" t="s">
        <v>1783</v>
      </c>
      <c r="B2167" s="27">
        <v>10587</v>
      </c>
      <c r="C2167" s="27" t="s">
        <v>1998</v>
      </c>
      <c r="D2167" s="37" t="s">
        <v>8</v>
      </c>
    </row>
    <row r="2168" spans="1:4" ht="15.6">
      <c r="A2168" s="27" t="s">
        <v>1783</v>
      </c>
      <c r="B2168" s="27">
        <v>10588</v>
      </c>
      <c r="C2168" s="27" t="s">
        <v>1999</v>
      </c>
      <c r="D2168" s="37" t="s">
        <v>8</v>
      </c>
    </row>
    <row r="2169" spans="1:4" ht="15.6">
      <c r="A2169" s="27" t="s">
        <v>1783</v>
      </c>
      <c r="B2169" s="27">
        <v>10682</v>
      </c>
      <c r="C2169" s="27" t="s">
        <v>2000</v>
      </c>
      <c r="D2169" s="37" t="s">
        <v>8</v>
      </c>
    </row>
    <row r="2170" spans="1:4" ht="15.6">
      <c r="A2170" s="27" t="s">
        <v>1783</v>
      </c>
      <c r="B2170" s="27">
        <v>10683</v>
      </c>
      <c r="C2170" s="27" t="s">
        <v>2001</v>
      </c>
      <c r="D2170" s="37" t="s">
        <v>8</v>
      </c>
    </row>
    <row r="2171" spans="1:4" ht="15.6">
      <c r="A2171" s="27" t="s">
        <v>1783</v>
      </c>
      <c r="B2171" s="27">
        <v>10775</v>
      </c>
      <c r="C2171" s="27" t="s">
        <v>2002</v>
      </c>
      <c r="D2171" s="37" t="s">
        <v>8</v>
      </c>
    </row>
    <row r="2172" spans="1:4" ht="15.6">
      <c r="A2172" s="27" t="s">
        <v>1783</v>
      </c>
      <c r="B2172" s="27">
        <v>10742</v>
      </c>
      <c r="C2172" s="27" t="s">
        <v>2003</v>
      </c>
      <c r="D2172" s="37" t="s">
        <v>8</v>
      </c>
    </row>
    <row r="2173" spans="1:4" ht="15.6">
      <c r="A2173" s="27" t="s">
        <v>1783</v>
      </c>
      <c r="B2173" s="27">
        <v>10811</v>
      </c>
      <c r="C2173" s="27" t="s">
        <v>2004</v>
      </c>
      <c r="D2173" s="37" t="s">
        <v>8</v>
      </c>
    </row>
    <row r="2174" spans="1:4" ht="15.6">
      <c r="A2174" s="27" t="s">
        <v>1783</v>
      </c>
      <c r="B2174" s="27">
        <v>10740</v>
      </c>
      <c r="C2174" s="27" t="s">
        <v>2005</v>
      </c>
      <c r="D2174" s="37" t="s">
        <v>8</v>
      </c>
    </row>
    <row r="2175" spans="1:4" ht="15.6">
      <c r="A2175" s="27" t="s">
        <v>1783</v>
      </c>
      <c r="B2175" s="27">
        <v>10629</v>
      </c>
      <c r="C2175" s="27" t="s">
        <v>2006</v>
      </c>
      <c r="D2175" s="37" t="s">
        <v>8</v>
      </c>
    </row>
    <row r="2176" spans="1:4" ht="15.6">
      <c r="A2176" s="27" t="s">
        <v>1783</v>
      </c>
      <c r="B2176" s="27">
        <v>10630</v>
      </c>
      <c r="C2176" s="27" t="s">
        <v>2007</v>
      </c>
      <c r="D2176" s="37" t="s">
        <v>8</v>
      </c>
    </row>
    <row r="2177" spans="1:4" ht="15.6">
      <c r="A2177" s="27" t="s">
        <v>1783</v>
      </c>
      <c r="B2177" s="27">
        <v>10631</v>
      </c>
      <c r="C2177" s="27" t="s">
        <v>2008</v>
      </c>
      <c r="D2177" s="37" t="s">
        <v>8</v>
      </c>
    </row>
    <row r="2178" spans="1:4" ht="15.6">
      <c r="A2178" s="27" t="s">
        <v>1783</v>
      </c>
      <c r="B2178" s="27">
        <v>10613</v>
      </c>
      <c r="C2178" s="27" t="s">
        <v>2009</v>
      </c>
      <c r="D2178" s="37" t="s">
        <v>8</v>
      </c>
    </row>
    <row r="2179" spans="1:4" ht="15.6">
      <c r="A2179" s="27" t="s">
        <v>1783</v>
      </c>
      <c r="B2179" s="27">
        <v>10589</v>
      </c>
      <c r="C2179" s="27" t="s">
        <v>2010</v>
      </c>
      <c r="D2179" s="37" t="s">
        <v>8</v>
      </c>
    </row>
    <row r="2180" spans="1:4" ht="15.6">
      <c r="A2180" s="27" t="s">
        <v>1783</v>
      </c>
      <c r="B2180" s="27">
        <v>10812</v>
      </c>
      <c r="C2180" s="27" t="s">
        <v>2011</v>
      </c>
      <c r="D2180" s="37" t="s">
        <v>8</v>
      </c>
    </row>
    <row r="2181" spans="1:4" ht="15.6">
      <c r="A2181" s="27" t="s">
        <v>1783</v>
      </c>
      <c r="B2181" s="27">
        <v>10650</v>
      </c>
      <c r="C2181" s="27" t="s">
        <v>2012</v>
      </c>
      <c r="D2181" s="37" t="s">
        <v>8</v>
      </c>
    </row>
    <row r="2182" spans="1:4" ht="15.6">
      <c r="A2182" s="27" t="s">
        <v>1783</v>
      </c>
      <c r="B2182" s="27">
        <v>10703</v>
      </c>
      <c r="C2182" s="27" t="s">
        <v>2013</v>
      </c>
      <c r="D2182" s="37" t="s">
        <v>8</v>
      </c>
    </row>
    <row r="2183" spans="1:4" ht="15.6">
      <c r="A2183" s="27" t="s">
        <v>1783</v>
      </c>
      <c r="B2183" s="27">
        <v>10545</v>
      </c>
      <c r="C2183" s="27" t="s">
        <v>2014</v>
      </c>
      <c r="D2183" s="37" t="s">
        <v>8</v>
      </c>
    </row>
    <row r="2184" spans="1:4" ht="15.6">
      <c r="A2184" s="27" t="s">
        <v>1783</v>
      </c>
      <c r="B2184" s="27">
        <v>10681</v>
      </c>
      <c r="C2184" s="27" t="s">
        <v>2015</v>
      </c>
      <c r="D2184" s="37" t="s">
        <v>8</v>
      </c>
    </row>
    <row r="2185" spans="1:4" ht="15.6">
      <c r="A2185" s="27" t="s">
        <v>1783</v>
      </c>
      <c r="B2185" s="27">
        <v>10736</v>
      </c>
      <c r="C2185" s="27" t="s">
        <v>2016</v>
      </c>
      <c r="D2185" s="37" t="s">
        <v>8</v>
      </c>
    </row>
    <row r="2186" spans="1:4" ht="15.6">
      <c r="A2186" s="27" t="s">
        <v>1783</v>
      </c>
      <c r="B2186" s="27">
        <v>10734</v>
      </c>
      <c r="C2186" s="27" t="s">
        <v>2017</v>
      </c>
      <c r="D2186" s="37" t="s">
        <v>8</v>
      </c>
    </row>
    <row r="2187" spans="1:4" ht="15.6">
      <c r="A2187" s="27" t="s">
        <v>1783</v>
      </c>
      <c r="B2187" s="27">
        <v>10729</v>
      </c>
      <c r="C2187" s="27" t="s">
        <v>2018</v>
      </c>
      <c r="D2187" s="37" t="s">
        <v>8</v>
      </c>
    </row>
    <row r="2188" spans="1:4" ht="15.6">
      <c r="A2188" s="27" t="s">
        <v>1783</v>
      </c>
      <c r="B2188" s="27">
        <v>10728</v>
      </c>
      <c r="C2188" s="27" t="s">
        <v>2019</v>
      </c>
      <c r="D2188" s="37" t="s">
        <v>8</v>
      </c>
    </row>
    <row r="2189" spans="1:4" ht="15.6">
      <c r="A2189" s="27" t="s">
        <v>1783</v>
      </c>
      <c r="B2189" s="27">
        <v>10814</v>
      </c>
      <c r="C2189" s="27" t="s">
        <v>2020</v>
      </c>
      <c r="D2189" s="37" t="s">
        <v>8</v>
      </c>
    </row>
    <row r="2190" spans="1:4" ht="15.6">
      <c r="A2190" s="27" t="s">
        <v>1783</v>
      </c>
      <c r="B2190" s="27">
        <v>10590</v>
      </c>
      <c r="C2190" s="27" t="s">
        <v>2021</v>
      </c>
      <c r="D2190" s="37" t="s">
        <v>8</v>
      </c>
    </row>
    <row r="2191" spans="1:4" ht="15.6">
      <c r="A2191" s="27" t="s">
        <v>1783</v>
      </c>
      <c r="B2191" s="27">
        <v>10735</v>
      </c>
      <c r="C2191" s="27" t="s">
        <v>2022</v>
      </c>
      <c r="D2191" s="37" t="s">
        <v>8</v>
      </c>
    </row>
    <row r="2192" spans="1:4" ht="15.6">
      <c r="A2192" s="27" t="s">
        <v>1783</v>
      </c>
      <c r="B2192" s="27">
        <v>10716</v>
      </c>
      <c r="C2192" s="27" t="s">
        <v>2023</v>
      </c>
      <c r="D2192" s="37" t="s">
        <v>8</v>
      </c>
    </row>
    <row r="2193" spans="1:4" ht="15.6">
      <c r="A2193" s="27" t="s">
        <v>1783</v>
      </c>
      <c r="B2193" s="27">
        <v>10726</v>
      </c>
      <c r="C2193" s="27" t="s">
        <v>2024</v>
      </c>
      <c r="D2193" s="37" t="s">
        <v>8</v>
      </c>
    </row>
    <row r="2194" spans="1:4" ht="15.6">
      <c r="A2194" s="27" t="s">
        <v>1783</v>
      </c>
      <c r="B2194" s="27">
        <v>10661</v>
      </c>
      <c r="C2194" s="27" t="s">
        <v>2025</v>
      </c>
      <c r="D2194" s="37" t="s">
        <v>8</v>
      </c>
    </row>
    <row r="2195" spans="1:4" ht="15.6">
      <c r="A2195" s="27" t="s">
        <v>1783</v>
      </c>
      <c r="B2195" s="27">
        <v>10659</v>
      </c>
      <c r="C2195" s="27" t="s">
        <v>2026</v>
      </c>
      <c r="D2195" s="37" t="s">
        <v>8</v>
      </c>
    </row>
    <row r="2196" spans="1:4" ht="15.6">
      <c r="A2196" s="27" t="s">
        <v>1783</v>
      </c>
      <c r="B2196" s="27">
        <v>10632</v>
      </c>
      <c r="C2196" s="27" t="s">
        <v>2027</v>
      </c>
      <c r="D2196" s="37" t="s">
        <v>8</v>
      </c>
    </row>
    <row r="2197" spans="1:4" ht="15.6">
      <c r="A2197" s="27" t="s">
        <v>1783</v>
      </c>
      <c r="B2197" s="27">
        <v>10570</v>
      </c>
      <c r="C2197" s="27" t="s">
        <v>2028</v>
      </c>
      <c r="D2197" s="37" t="s">
        <v>8</v>
      </c>
    </row>
    <row r="2198" spans="1:4" ht="15.6">
      <c r="A2198" s="27" t="s">
        <v>1783</v>
      </c>
      <c r="B2198" s="27">
        <v>10614</v>
      </c>
      <c r="C2198" s="27" t="s">
        <v>2029</v>
      </c>
      <c r="D2198" s="37" t="s">
        <v>8</v>
      </c>
    </row>
    <row r="2199" spans="1:4" ht="15.6">
      <c r="A2199" s="27" t="s">
        <v>1783</v>
      </c>
      <c r="B2199" s="27">
        <v>10699</v>
      </c>
      <c r="C2199" s="27" t="s">
        <v>2030</v>
      </c>
      <c r="D2199" s="37" t="s">
        <v>8</v>
      </c>
    </row>
    <row r="2200" spans="1:4" ht="15.6">
      <c r="A2200" s="27" t="s">
        <v>1783</v>
      </c>
      <c r="B2200" s="27">
        <v>10660</v>
      </c>
      <c r="C2200" s="27" t="s">
        <v>2031</v>
      </c>
      <c r="D2200" s="37" t="s">
        <v>8</v>
      </c>
    </row>
    <row r="2201" spans="1:4" ht="15.6">
      <c r="A2201" s="27" t="s">
        <v>1783</v>
      </c>
      <c r="B2201" s="27">
        <v>10658</v>
      </c>
      <c r="C2201" s="27" t="s">
        <v>2032</v>
      </c>
      <c r="D2201" s="37" t="s">
        <v>8</v>
      </c>
    </row>
    <row r="2202" spans="1:4" ht="15.6">
      <c r="A2202" s="27" t="s">
        <v>1783</v>
      </c>
      <c r="B2202" s="27">
        <v>10807</v>
      </c>
      <c r="C2202" s="27" t="s">
        <v>2033</v>
      </c>
      <c r="D2202" s="37" t="s">
        <v>8</v>
      </c>
    </row>
    <row r="2203" spans="1:4" ht="15.6">
      <c r="A2203" s="27" t="s">
        <v>1783</v>
      </c>
      <c r="B2203" s="27">
        <v>10686</v>
      </c>
      <c r="C2203" s="27" t="s">
        <v>2034</v>
      </c>
      <c r="D2203" s="37" t="s">
        <v>8</v>
      </c>
    </row>
    <row r="2204" spans="1:4" ht="15.6">
      <c r="A2204" s="27" t="s">
        <v>1783</v>
      </c>
      <c r="B2204" s="27">
        <v>10714</v>
      </c>
      <c r="C2204" s="27" t="s">
        <v>2035</v>
      </c>
      <c r="D2204" s="37" t="s">
        <v>8</v>
      </c>
    </row>
    <row r="2205" spans="1:4" ht="15.6">
      <c r="A2205" s="27" t="s">
        <v>1783</v>
      </c>
      <c r="B2205" s="27">
        <v>10713</v>
      </c>
      <c r="C2205" s="27" t="s">
        <v>2036</v>
      </c>
      <c r="D2205" s="37" t="s">
        <v>8</v>
      </c>
    </row>
    <row r="2206" spans="1:4" ht="15.6">
      <c r="A2206" s="27" t="s">
        <v>1783</v>
      </c>
      <c r="B2206" s="27">
        <v>10715</v>
      </c>
      <c r="C2206" s="27" t="s">
        <v>2037</v>
      </c>
      <c r="D2206" s="37" t="s">
        <v>8</v>
      </c>
    </row>
    <row r="2207" spans="1:4" ht="15.6">
      <c r="A2207" s="27" t="s">
        <v>1783</v>
      </c>
      <c r="B2207" s="27">
        <v>10712</v>
      </c>
      <c r="C2207" s="27" t="s">
        <v>2038</v>
      </c>
      <c r="D2207" s="37" t="s">
        <v>8</v>
      </c>
    </row>
    <row r="2208" spans="1:4" ht="15.6">
      <c r="A2208" s="27" t="s">
        <v>1783</v>
      </c>
      <c r="B2208" s="27">
        <v>10762</v>
      </c>
      <c r="C2208" s="27" t="s">
        <v>2039</v>
      </c>
      <c r="D2208" s="37" t="s">
        <v>8</v>
      </c>
    </row>
    <row r="2209" spans="1:4" ht="15.6">
      <c r="A2209" s="27" t="s">
        <v>1783</v>
      </c>
      <c r="B2209" s="27">
        <v>10755</v>
      </c>
      <c r="C2209" s="27" t="s">
        <v>2040</v>
      </c>
      <c r="D2209" s="37" t="s">
        <v>8</v>
      </c>
    </row>
    <row r="2210" spans="1:4" ht="15.6">
      <c r="A2210" s="27" t="s">
        <v>1783</v>
      </c>
      <c r="B2210" s="27">
        <v>10711</v>
      </c>
      <c r="C2210" s="27" t="s">
        <v>2041</v>
      </c>
      <c r="D2210" s="37" t="s">
        <v>8</v>
      </c>
    </row>
    <row r="2211" spans="1:4" ht="15.6">
      <c r="A2211" s="27" t="s">
        <v>1783</v>
      </c>
      <c r="B2211" s="27">
        <v>10670</v>
      </c>
      <c r="C2211" s="27" t="s">
        <v>2042</v>
      </c>
      <c r="D2211" s="37" t="s">
        <v>8</v>
      </c>
    </row>
    <row r="2212" spans="1:4" ht="15.6">
      <c r="A2212" s="27" t="s">
        <v>1783</v>
      </c>
      <c r="B2212" s="27">
        <v>10633</v>
      </c>
      <c r="C2212" s="27" t="s">
        <v>2043</v>
      </c>
      <c r="D2212" s="37" t="s">
        <v>8</v>
      </c>
    </row>
    <row r="2213" spans="1:4" ht="15.6">
      <c r="A2213" s="27" t="s">
        <v>1783</v>
      </c>
      <c r="B2213" s="27">
        <v>10571</v>
      </c>
      <c r="C2213" s="27" t="s">
        <v>2044</v>
      </c>
      <c r="D2213" s="37" t="s">
        <v>8</v>
      </c>
    </row>
    <row r="2214" spans="1:4" ht="15.6">
      <c r="A2214" s="27" t="s">
        <v>1783</v>
      </c>
      <c r="B2214" s="27">
        <v>10756</v>
      </c>
      <c r="C2214" s="27" t="s">
        <v>2045</v>
      </c>
      <c r="D2214" s="37" t="s">
        <v>8</v>
      </c>
    </row>
    <row r="2215" spans="1:4" ht="15.6">
      <c r="A2215" s="27" t="s">
        <v>1783</v>
      </c>
      <c r="B2215" s="27">
        <v>10634</v>
      </c>
      <c r="C2215" s="27" t="s">
        <v>2046</v>
      </c>
      <c r="D2215" s="37" t="s">
        <v>8</v>
      </c>
    </row>
    <row r="2216" spans="1:4" ht="15.6">
      <c r="A2216" s="27" t="s">
        <v>1783</v>
      </c>
      <c r="B2216" s="27">
        <v>10657</v>
      </c>
      <c r="C2216" s="27" t="s">
        <v>2047</v>
      </c>
      <c r="D2216" s="37" t="s">
        <v>8</v>
      </c>
    </row>
    <row r="2217" spans="1:4" ht="15.6">
      <c r="A2217" s="27" t="s">
        <v>1783</v>
      </c>
      <c r="B2217" s="27">
        <v>10696</v>
      </c>
      <c r="C2217" s="27" t="s">
        <v>2048</v>
      </c>
      <c r="D2217" s="37" t="s">
        <v>8</v>
      </c>
    </row>
    <row r="2218" spans="1:4" ht="15.6">
      <c r="A2218" s="27" t="s">
        <v>1783</v>
      </c>
      <c r="B2218" s="27">
        <v>10737</v>
      </c>
      <c r="C2218" s="27" t="s">
        <v>2049</v>
      </c>
      <c r="D2218" s="37" t="s">
        <v>8</v>
      </c>
    </row>
    <row r="2219" spans="1:4" ht="15.6">
      <c r="A2219" s="27" t="s">
        <v>1783</v>
      </c>
      <c r="B2219" s="27">
        <v>10572</v>
      </c>
      <c r="C2219" s="27" t="s">
        <v>2050</v>
      </c>
      <c r="D2219" s="37" t="s">
        <v>8</v>
      </c>
    </row>
    <row r="2220" spans="1:4" ht="15.6">
      <c r="A2220" s="27" t="s">
        <v>1783</v>
      </c>
      <c r="B2220" s="27">
        <v>10738</v>
      </c>
      <c r="C2220" s="27" t="s">
        <v>2051</v>
      </c>
      <c r="D2220" s="37" t="s">
        <v>8</v>
      </c>
    </row>
    <row r="2221" spans="1:4" ht="15.6">
      <c r="A2221" s="27" t="s">
        <v>1783</v>
      </c>
      <c r="B2221" s="27">
        <v>10640</v>
      </c>
      <c r="C2221" s="27" t="s">
        <v>2052</v>
      </c>
      <c r="D2221" s="37" t="s">
        <v>8</v>
      </c>
    </row>
    <row r="2222" spans="1:4" ht="15.6">
      <c r="A2222" s="27" t="s">
        <v>1783</v>
      </c>
      <c r="B2222" s="27">
        <v>10573</v>
      </c>
      <c r="C2222" s="27" t="s">
        <v>2053</v>
      </c>
      <c r="D2222" s="37" t="s">
        <v>8</v>
      </c>
    </row>
    <row r="2223" spans="1:4" ht="15.6">
      <c r="A2223" s="27" t="s">
        <v>1783</v>
      </c>
      <c r="B2223" s="27">
        <v>10695</v>
      </c>
      <c r="C2223" s="27" t="s">
        <v>2054</v>
      </c>
      <c r="D2223" s="37" t="s">
        <v>8</v>
      </c>
    </row>
    <row r="2224" spans="1:4" ht="15.6">
      <c r="A2224" s="27" t="s">
        <v>1783</v>
      </c>
      <c r="B2224" s="27">
        <v>10574</v>
      </c>
      <c r="C2224" s="27" t="s">
        <v>2055</v>
      </c>
      <c r="D2224" s="37" t="s">
        <v>8</v>
      </c>
    </row>
    <row r="2225" spans="1:4" ht="15.6">
      <c r="A2225" s="27" t="s">
        <v>1783</v>
      </c>
      <c r="B2225" s="27">
        <v>10635</v>
      </c>
      <c r="C2225" s="27" t="s">
        <v>2056</v>
      </c>
      <c r="D2225" s="37" t="s">
        <v>8</v>
      </c>
    </row>
    <row r="2226" spans="1:4" ht="15.6">
      <c r="A2226" s="27" t="s">
        <v>1783</v>
      </c>
      <c r="B2226" s="27">
        <v>10591</v>
      </c>
      <c r="C2226" s="27" t="s">
        <v>2057</v>
      </c>
      <c r="D2226" s="37" t="s">
        <v>8</v>
      </c>
    </row>
    <row r="2227" spans="1:4" ht="15.6">
      <c r="A2227" s="27" t="s">
        <v>1783</v>
      </c>
      <c r="B2227" s="27">
        <v>10724</v>
      </c>
      <c r="C2227" s="27" t="s">
        <v>2058</v>
      </c>
      <c r="D2227" s="37" t="s">
        <v>8</v>
      </c>
    </row>
    <row r="2228" spans="1:4" ht="15.6">
      <c r="A2228" s="27" t="s">
        <v>1783</v>
      </c>
      <c r="B2228" s="27">
        <v>10741</v>
      </c>
      <c r="C2228" s="27" t="s">
        <v>2059</v>
      </c>
      <c r="D2228" s="37" t="s">
        <v>8</v>
      </c>
    </row>
    <row r="2229" spans="1:4" ht="15.6">
      <c r="A2229" s="27" t="s">
        <v>1783</v>
      </c>
      <c r="B2229" s="27">
        <v>10731</v>
      </c>
      <c r="C2229" s="27" t="s">
        <v>2060</v>
      </c>
      <c r="D2229" s="37" t="s">
        <v>8</v>
      </c>
    </row>
    <row r="2230" spans="1:4" ht="15.6">
      <c r="A2230" s="27" t="s">
        <v>1783</v>
      </c>
      <c r="B2230" s="27">
        <v>10705</v>
      </c>
      <c r="C2230" s="27" t="s">
        <v>2061</v>
      </c>
      <c r="D2230" s="37" t="s">
        <v>8</v>
      </c>
    </row>
    <row r="2231" spans="1:4" ht="15.6">
      <c r="A2231" s="27" t="s">
        <v>1783</v>
      </c>
      <c r="B2231" s="27">
        <v>10575</v>
      </c>
      <c r="C2231" s="27" t="s">
        <v>2062</v>
      </c>
      <c r="D2231" s="37" t="s">
        <v>8</v>
      </c>
    </row>
    <row r="2232" spans="1:4" ht="15.6">
      <c r="A2232" s="27" t="s">
        <v>1783</v>
      </c>
      <c r="B2232" s="27">
        <v>10720</v>
      </c>
      <c r="C2232" s="27" t="s">
        <v>2063</v>
      </c>
      <c r="D2232" s="37" t="s">
        <v>8</v>
      </c>
    </row>
    <row r="2233" spans="1:4" ht="15.6">
      <c r="A2233" s="27" t="s">
        <v>1783</v>
      </c>
      <c r="B2233" s="27">
        <v>10966</v>
      </c>
      <c r="C2233" s="27" t="s">
        <v>2064</v>
      </c>
      <c r="D2233" s="37" t="s">
        <v>8</v>
      </c>
    </row>
    <row r="2234" spans="1:4" ht="15.6">
      <c r="A2234" s="27" t="s">
        <v>1783</v>
      </c>
      <c r="B2234" s="27">
        <v>10753</v>
      </c>
      <c r="C2234" s="27" t="s">
        <v>2065</v>
      </c>
      <c r="D2234" s="37" t="s">
        <v>8</v>
      </c>
    </row>
    <row r="2235" spans="1:4" ht="15.6">
      <c r="A2235" s="27" t="s">
        <v>1783</v>
      </c>
      <c r="B2235" s="27">
        <v>10754</v>
      </c>
      <c r="C2235" s="27" t="s">
        <v>2066</v>
      </c>
      <c r="D2235" s="37" t="s">
        <v>8</v>
      </c>
    </row>
    <row r="2236" spans="1:4" ht="15.6">
      <c r="A2236" s="27" t="s">
        <v>1783</v>
      </c>
      <c r="B2236" s="27">
        <v>10782</v>
      </c>
      <c r="C2236" s="27" t="s">
        <v>2067</v>
      </c>
      <c r="D2236" s="37" t="s">
        <v>8</v>
      </c>
    </row>
    <row r="2237" spans="1:4" ht="15.6">
      <c r="A2237" s="27" t="s">
        <v>1783</v>
      </c>
      <c r="B2237" s="27">
        <v>10710</v>
      </c>
      <c r="C2237" s="27" t="s">
        <v>2068</v>
      </c>
      <c r="D2237" s="37" t="s">
        <v>8</v>
      </c>
    </row>
    <row r="2238" spans="1:4" ht="15.6">
      <c r="A2238" s="27" t="s">
        <v>1783</v>
      </c>
      <c r="B2238" s="27">
        <v>10806</v>
      </c>
      <c r="C2238" s="27" t="s">
        <v>2069</v>
      </c>
      <c r="D2238" s="37" t="s">
        <v>8</v>
      </c>
    </row>
    <row r="2239" spans="1:4" ht="15.6">
      <c r="A2239" s="27" t="s">
        <v>1783</v>
      </c>
      <c r="B2239" s="27">
        <v>10680</v>
      </c>
      <c r="C2239" s="27" t="s">
        <v>2070</v>
      </c>
      <c r="D2239" s="37" t="s">
        <v>8</v>
      </c>
    </row>
    <row r="2240" spans="1:4" ht="15.6">
      <c r="A2240" s="27" t="s">
        <v>1783</v>
      </c>
      <c r="B2240" s="27">
        <v>10576</v>
      </c>
      <c r="C2240" s="27" t="s">
        <v>2071</v>
      </c>
      <c r="D2240" s="37" t="s">
        <v>8</v>
      </c>
    </row>
    <row r="2241" spans="1:5" ht="15.6">
      <c r="A2241" s="27" t="s">
        <v>1783</v>
      </c>
      <c r="B2241" s="27">
        <v>10723</v>
      </c>
      <c r="C2241" s="27" t="s">
        <v>2072</v>
      </c>
      <c r="D2241" s="37" t="s">
        <v>8</v>
      </c>
    </row>
    <row r="2242" spans="1:5" ht="15.6">
      <c r="A2242" s="27" t="s">
        <v>1783</v>
      </c>
      <c r="B2242" s="27">
        <v>10636</v>
      </c>
      <c r="C2242" s="27" t="s">
        <v>2073</v>
      </c>
      <c r="D2242" s="37" t="s">
        <v>8</v>
      </c>
    </row>
    <row r="2243" spans="1:5" ht="15.6">
      <c r="A2243" s="27" t="s">
        <v>1783</v>
      </c>
      <c r="B2243" s="27">
        <v>10760</v>
      </c>
      <c r="C2243" s="27" t="s">
        <v>2074</v>
      </c>
      <c r="D2243" s="37" t="s">
        <v>8</v>
      </c>
    </row>
    <row r="2244" spans="1:5" ht="15.6">
      <c r="A2244" s="27" t="s">
        <v>1783</v>
      </c>
      <c r="B2244" s="27">
        <v>10667</v>
      </c>
      <c r="C2244" s="27" t="s">
        <v>2075</v>
      </c>
      <c r="D2244" s="37" t="s">
        <v>8</v>
      </c>
    </row>
    <row r="2245" spans="1:5" ht="15.6">
      <c r="A2245" t="s">
        <v>1698</v>
      </c>
      <c r="B2245" s="43">
        <v>18053</v>
      </c>
      <c r="C2245" s="43" t="s">
        <v>2076</v>
      </c>
      <c r="D2245" s="37" t="s">
        <v>8</v>
      </c>
      <c r="E2245" s="21">
        <v>45809</v>
      </c>
    </row>
    <row r="2246" spans="1:5" ht="15.6">
      <c r="A2246" t="s">
        <v>1698</v>
      </c>
      <c r="B2246" s="43">
        <v>18054</v>
      </c>
      <c r="C2246" s="43" t="s">
        <v>2077</v>
      </c>
      <c r="D2246" s="37" t="s">
        <v>8</v>
      </c>
      <c r="E2246" s="21">
        <v>45809</v>
      </c>
    </row>
    <row r="2247" spans="1:5" ht="15.6">
      <c r="A2247" t="s">
        <v>1698</v>
      </c>
      <c r="B2247" s="43">
        <v>18055</v>
      </c>
      <c r="C2247" s="43" t="s">
        <v>2078</v>
      </c>
      <c r="D2247" s="37" t="s">
        <v>8</v>
      </c>
      <c r="E2247" s="21">
        <v>45809</v>
      </c>
    </row>
    <row r="2248" spans="1:5" ht="15.6">
      <c r="A2248" t="s">
        <v>1698</v>
      </c>
      <c r="B2248" s="43">
        <v>18056</v>
      </c>
      <c r="C2248" s="43" t="s">
        <v>2079</v>
      </c>
      <c r="D2248" s="37" t="s">
        <v>8</v>
      </c>
      <c r="E2248" s="21">
        <v>45809</v>
      </c>
    </row>
    <row r="2249" spans="1:5" ht="15.6">
      <c r="A2249" t="s">
        <v>1698</v>
      </c>
      <c r="B2249" s="43">
        <v>18057</v>
      </c>
      <c r="C2249" s="43" t="s">
        <v>2080</v>
      </c>
      <c r="D2249" s="37" t="s">
        <v>8</v>
      </c>
      <c r="E2249" s="21">
        <v>45809</v>
      </c>
    </row>
    <row r="2250" spans="1:5" ht="15.6">
      <c r="A2250" t="s">
        <v>1698</v>
      </c>
      <c r="B2250" s="43">
        <v>18058</v>
      </c>
      <c r="C2250" s="43" t="s">
        <v>2081</v>
      </c>
      <c r="D2250" s="37" t="s">
        <v>8</v>
      </c>
      <c r="E2250" s="21">
        <v>45809</v>
      </c>
    </row>
    <row r="2251" spans="1:5" ht="15.6">
      <c r="A2251" t="s">
        <v>1698</v>
      </c>
      <c r="B2251" s="43">
        <v>18059</v>
      </c>
      <c r="C2251" s="43" t="s">
        <v>2082</v>
      </c>
      <c r="D2251" s="37" t="s">
        <v>8</v>
      </c>
      <c r="E2251" s="21">
        <v>45809</v>
      </c>
    </row>
    <row r="2252" spans="1:5" ht="15.6">
      <c r="A2252" t="s">
        <v>1698</v>
      </c>
      <c r="B2252" s="43">
        <v>18060</v>
      </c>
      <c r="C2252" s="43" t="s">
        <v>2083</v>
      </c>
      <c r="D2252" s="37" t="s">
        <v>8</v>
      </c>
      <c r="E2252" s="21">
        <v>45809</v>
      </c>
    </row>
    <row r="2253" spans="1:5" ht="15.6">
      <c r="A2253" t="s">
        <v>1698</v>
      </c>
      <c r="B2253" s="43">
        <v>18061</v>
      </c>
      <c r="C2253" s="43" t="s">
        <v>2084</v>
      </c>
      <c r="D2253" s="37" t="s">
        <v>8</v>
      </c>
      <c r="E2253" s="21">
        <v>45809</v>
      </c>
    </row>
    <row r="2254" spans="1:5" ht="15.6">
      <c r="A2254" t="s">
        <v>1698</v>
      </c>
      <c r="B2254" s="43">
        <v>18062</v>
      </c>
      <c r="C2254" s="43" t="s">
        <v>2085</v>
      </c>
      <c r="D2254" s="37" t="s">
        <v>8</v>
      </c>
      <c r="E2254" s="21">
        <v>45809</v>
      </c>
    </row>
    <row r="2255" spans="1:5" ht="15.6">
      <c r="A2255" t="s">
        <v>1698</v>
      </c>
      <c r="B2255" s="43">
        <v>18063</v>
      </c>
      <c r="C2255" s="43" t="s">
        <v>2086</v>
      </c>
      <c r="D2255" s="37" t="s">
        <v>8</v>
      </c>
      <c r="E2255" s="21">
        <v>45809</v>
      </c>
    </row>
    <row r="2256" spans="1:5" ht="15.6">
      <c r="A2256" t="s">
        <v>1698</v>
      </c>
      <c r="B2256" s="43">
        <v>18064</v>
      </c>
      <c r="C2256" s="43" t="s">
        <v>2087</v>
      </c>
      <c r="D2256" s="37" t="s">
        <v>8</v>
      </c>
      <c r="E2256" s="21">
        <v>45809</v>
      </c>
    </row>
    <row r="2257" spans="1:5" ht="15.6">
      <c r="A2257" t="s">
        <v>1698</v>
      </c>
      <c r="B2257" s="43">
        <v>18065</v>
      </c>
      <c r="C2257" s="43" t="s">
        <v>2088</v>
      </c>
      <c r="D2257" s="37" t="s">
        <v>8</v>
      </c>
      <c r="E2257" s="21">
        <v>45809</v>
      </c>
    </row>
    <row r="2258" spans="1:5" ht="15.6">
      <c r="A2258" t="s">
        <v>1698</v>
      </c>
      <c r="B2258" s="43">
        <v>18066</v>
      </c>
      <c r="C2258" s="43" t="s">
        <v>2089</v>
      </c>
      <c r="D2258" s="37" t="s">
        <v>8</v>
      </c>
      <c r="E2258" s="21">
        <v>45809</v>
      </c>
    </row>
    <row r="2259" spans="1:5" ht="15.6">
      <c r="A2259" t="s">
        <v>1698</v>
      </c>
      <c r="B2259" s="43">
        <v>18067</v>
      </c>
      <c r="C2259" s="43" t="s">
        <v>2090</v>
      </c>
      <c r="D2259" s="37" t="s">
        <v>8</v>
      </c>
      <c r="E2259" s="21">
        <v>45809</v>
      </c>
    </row>
    <row r="2260" spans="1:5" ht="15.6">
      <c r="A2260" t="s">
        <v>1698</v>
      </c>
      <c r="B2260" s="43">
        <v>18068</v>
      </c>
      <c r="C2260" s="43" t="s">
        <v>2091</v>
      </c>
      <c r="D2260" s="37" t="s">
        <v>8</v>
      </c>
      <c r="E2260" s="21">
        <v>45809</v>
      </c>
    </row>
    <row r="2261" spans="1:5" ht="15.6">
      <c r="A2261" t="s">
        <v>1698</v>
      </c>
      <c r="B2261" s="43">
        <v>18069</v>
      </c>
      <c r="C2261" s="43" t="s">
        <v>2092</v>
      </c>
      <c r="D2261" s="37" t="s">
        <v>8</v>
      </c>
      <c r="E2261" s="21">
        <v>45809</v>
      </c>
    </row>
    <row r="2262" spans="1:5" ht="15.6">
      <c r="A2262" t="s">
        <v>1698</v>
      </c>
      <c r="B2262" s="43">
        <v>18070</v>
      </c>
      <c r="C2262" s="43" t="s">
        <v>2093</v>
      </c>
      <c r="D2262" s="37" t="s">
        <v>8</v>
      </c>
      <c r="E2262" s="21">
        <v>45809</v>
      </c>
    </row>
    <row r="2263" spans="1:5" ht="15.6">
      <c r="A2263" t="s">
        <v>1698</v>
      </c>
      <c r="B2263" s="43">
        <v>18071</v>
      </c>
      <c r="C2263" s="43" t="s">
        <v>2094</v>
      </c>
      <c r="D2263" s="37" t="s">
        <v>8</v>
      </c>
      <c r="E2263" s="21">
        <v>45809</v>
      </c>
    </row>
    <row r="2264" spans="1:5" ht="15.6">
      <c r="A2264" t="s">
        <v>1698</v>
      </c>
      <c r="B2264" s="43">
        <v>18072</v>
      </c>
      <c r="C2264" s="43" t="s">
        <v>2095</v>
      </c>
      <c r="D2264" s="37" t="s">
        <v>8</v>
      </c>
      <c r="E2264" s="21">
        <v>45809</v>
      </c>
    </row>
    <row r="2265" spans="1:5" ht="15.6">
      <c r="A2265" t="s">
        <v>1698</v>
      </c>
      <c r="B2265" s="43">
        <v>18073</v>
      </c>
      <c r="C2265" s="43" t="s">
        <v>2096</v>
      </c>
      <c r="D2265" s="37" t="s">
        <v>8</v>
      </c>
      <c r="E2265" s="21">
        <v>45809</v>
      </c>
    </row>
  </sheetData>
  <sheetProtection sheet="1" objects="1" scenarios="1"/>
  <autoFilter ref="A1:F2244" xr:uid="{00000000-0001-0000-0000-000000000000}">
    <sortState xmlns:xlrd2="http://schemas.microsoft.com/office/spreadsheetml/2017/richdata2" ref="A2:F2244">
      <sortCondition descending="1" ref="A1:A2244"/>
    </sortState>
  </autoFilter>
  <conditionalFormatting sqref="B1 B2266:B1048576">
    <cfRule type="duplicateValues" dxfId="34" priority="3"/>
  </conditionalFormatting>
  <conditionalFormatting sqref="B1">
    <cfRule type="duplicateValues" dxfId="33" priority="4"/>
  </conditionalFormatting>
  <conditionalFormatting sqref="D1:D160 D163 D165:D167 D169 D171:D197 D199:D201 D203:D207 D209:D221 D223:D255 D257:D259 D262:D264 D266:D267 D270:D274 D287:D312 D314 D316:D317 D320:D321 D323:D324 D331 D333:D336 D338 D347:D349 D351:D352 D354:D355 D357 D368 D370:D375 D386:D562 D569:D828 D830:D874 D964 D967 D976:D977 D979:D981 D1001 D1009:D1105 D1107:D1133 D1136:D1153 D1155:D1160 D1162:D1166 D1168:D1205 D1207:D1210 D1212:D1237 D1239:D1245 D1249:D1280 D1282:D1287 D1289:D1291 D1293:D1295 D1297:D1305 D1308:D1309 D1312:D1324 D1327:D1343 D1345:D1349 D1358 D1360 D1362 D1369 D1374:D1377 D1379:D1380 D1386 D1389:D1394 D1396 D1398:D1400 D1403:D1406 D1410:D1411 D1413 D1415 D1422:D1436 D1459 D1463 D1465:D1481 D1483:D1500 D1503:D1524 D1526:D1527 D1530 D1532:D1598 D1603 D1607 D1609 D1611 D1613 D1616:D1619 D1622:D1630 D1632 D1636:D1661 D1663:D1691 D1693 D1696:D1701 D1707 D1710:D1711 D1721:D1722 D1724:D1725 D1736 D1738 D1741 D1745:D1746 D1748:D1751 D1754 D1756:D1787 D1797 D1804:D1911 D1913:D1048576">
    <cfRule type="cellIs" dxfId="32" priority="2" operator="equal">
      <formula>"Live"</formula>
    </cfRule>
  </conditionalFormatting>
  <conditionalFormatting sqref="D161:D162 D164 D168 D170 D198 D202 D208 D222 D256 D260:D261 D265 D268:D269 D275:D286 D313 D315 D318:D319 D322 D325:D330 D332 D337 D339:D346 D350 D353 D356 D358:D367 D369 D376:D385 D563:D568 D829 D875:D963 D965:D966 D968:D975 D978 D982:D1000 D1002:D1008 D1106 D1134:D1135 D1154 D1161 D1167 D1206 D1211 D1238 D1246:D1248 D1281 D1288 D1292 D1296 D1306:D1307 D1310:D1311 D1325:D1326 D1344 D1350:D1357 D1359 D1361 D1363:D1368 D1370:D1373 D1378 D1381:D1385 D1387:D1388 D1395 D1397 D1401:D1402 D1407:D1409 D1412 D1414 D1416:D1421 D1437:D1458 D1460:D1462 D1464 D1482 D1501:D1502 D1525 D1528:D1529 D1531 D1599:D1602 D1604:D1606 D1608 D1610 D1612 D1614:D1615 D1620:D1621 D1631 D1633:D1635 D1662 D1692 D1694:D1695 D1702:D1706 D1708:D1709 D1712:D1720 D1723 D1726:D1735 D1737 D1739:D1740 D1742:D1744 D1747 D1752:D1753 D1755 D1788:D1796 D1798:D1803 D1912">
    <cfRule type="containsText" dxfId="31" priority="1" operator="containsText" text="Live">
      <formula>NOT(ISERROR(SEARCH("Live",D161)))</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6212E-AB5B-4CD7-86A7-5FCD30F57C40}">
  <sheetPr>
    <tabColor theme="4"/>
  </sheetPr>
  <dimension ref="A1:G19"/>
  <sheetViews>
    <sheetView topLeftCell="A20" workbookViewId="0">
      <selection activeCell="C17" sqref="C17"/>
    </sheetView>
  </sheetViews>
  <sheetFormatPr defaultRowHeight="14.45"/>
  <cols>
    <col min="1" max="1" width="15" bestFit="1" customWidth="1"/>
    <col min="2" max="2" width="8" bestFit="1" customWidth="1"/>
    <col min="3" max="3" width="54.85546875" bestFit="1" customWidth="1"/>
    <col min="4" max="4" width="15.42578125" bestFit="1" customWidth="1"/>
    <col min="5" max="5" width="20.28515625" bestFit="1" customWidth="1"/>
    <col min="6" max="6" width="82.85546875" customWidth="1"/>
    <col min="7" max="7" width="14.5703125" customWidth="1"/>
  </cols>
  <sheetData>
    <row r="1" spans="1:7">
      <c r="A1" t="s">
        <v>0</v>
      </c>
      <c r="B1" t="s">
        <v>4317</v>
      </c>
      <c r="C1" t="s">
        <v>4294</v>
      </c>
      <c r="D1" t="s">
        <v>4318</v>
      </c>
      <c r="E1" t="s">
        <v>4319</v>
      </c>
      <c r="F1" t="s">
        <v>4295</v>
      </c>
      <c r="G1" t="s">
        <v>4320</v>
      </c>
    </row>
    <row r="2" spans="1:7" ht="129.6" hidden="1">
      <c r="A2" s="2" t="s">
        <v>4297</v>
      </c>
      <c r="B2" s="2" t="s">
        <v>4297</v>
      </c>
      <c r="C2" s="2" t="s">
        <v>4321</v>
      </c>
      <c r="D2" s="3" t="s">
        <v>8</v>
      </c>
      <c r="E2" s="16"/>
      <c r="F2" s="1" t="s">
        <v>4322</v>
      </c>
    </row>
    <row r="3" spans="1:7" ht="43.15" hidden="1">
      <c r="A3" s="2" t="s">
        <v>4303</v>
      </c>
      <c r="B3" s="2" t="s">
        <v>4323</v>
      </c>
      <c r="C3" s="2" t="s">
        <v>4324</v>
      </c>
      <c r="D3" s="3" t="s">
        <v>8</v>
      </c>
      <c r="E3" s="16">
        <v>45213</v>
      </c>
      <c r="F3" s="1" t="s">
        <v>4325</v>
      </c>
      <c r="G3" s="4"/>
    </row>
    <row r="4" spans="1:7" ht="43.15" hidden="1">
      <c r="A4" s="2" t="s">
        <v>4307</v>
      </c>
      <c r="B4" s="2" t="s">
        <v>4323</v>
      </c>
      <c r="C4" s="2" t="s">
        <v>4326</v>
      </c>
      <c r="D4" s="3" t="s">
        <v>8</v>
      </c>
      <c r="E4" s="16">
        <v>45213</v>
      </c>
      <c r="F4" s="1" t="s">
        <v>4327</v>
      </c>
      <c r="G4" s="4"/>
    </row>
    <row r="5" spans="1:7" ht="43.15" hidden="1">
      <c r="A5" s="2" t="s">
        <v>4328</v>
      </c>
      <c r="B5" s="2" t="s">
        <v>4323</v>
      </c>
      <c r="C5" s="2" t="s">
        <v>4329</v>
      </c>
      <c r="D5" s="3" t="s">
        <v>8</v>
      </c>
      <c r="E5" s="16">
        <v>45213</v>
      </c>
      <c r="F5" s="1" t="s">
        <v>4330</v>
      </c>
      <c r="G5" s="4"/>
    </row>
    <row r="6" spans="1:7" ht="43.15">
      <c r="A6" s="2" t="s">
        <v>4331</v>
      </c>
      <c r="B6" s="2" t="s">
        <v>4323</v>
      </c>
      <c r="C6" s="2" t="s">
        <v>4332</v>
      </c>
      <c r="D6" s="3" t="s">
        <v>8</v>
      </c>
      <c r="E6" s="16">
        <v>45213</v>
      </c>
      <c r="F6" s="1" t="s">
        <v>4333</v>
      </c>
      <c r="G6" s="4"/>
    </row>
    <row r="7" spans="1:7">
      <c r="A7" s="2" t="s">
        <v>4331</v>
      </c>
      <c r="B7" s="2" t="s">
        <v>4323</v>
      </c>
      <c r="C7" s="2" t="s">
        <v>4334</v>
      </c>
      <c r="D7" s="3" t="s">
        <v>8</v>
      </c>
      <c r="E7" s="16">
        <v>45213</v>
      </c>
      <c r="F7" s="1" t="s">
        <v>4335</v>
      </c>
      <c r="G7" s="4"/>
    </row>
    <row r="8" spans="1:7" ht="28.9">
      <c r="A8" s="2" t="s">
        <v>4331</v>
      </c>
      <c r="B8" s="2" t="s">
        <v>4323</v>
      </c>
      <c r="C8" s="2" t="s">
        <v>4336</v>
      </c>
      <c r="D8" s="3" t="s">
        <v>8</v>
      </c>
      <c r="E8" s="16">
        <v>45261</v>
      </c>
      <c r="F8" s="1" t="s">
        <v>4337</v>
      </c>
    </row>
    <row r="9" spans="1:7" ht="28.9">
      <c r="A9" s="2" t="s">
        <v>4331</v>
      </c>
      <c r="B9" s="2" t="s">
        <v>4323</v>
      </c>
      <c r="C9" s="2" t="s">
        <v>4338</v>
      </c>
      <c r="D9" s="3" t="s">
        <v>4339</v>
      </c>
      <c r="E9" s="16">
        <v>45584</v>
      </c>
      <c r="F9" s="1" t="s">
        <v>4340</v>
      </c>
    </row>
    <row r="10" spans="1:7" ht="28.9">
      <c r="A10" s="2" t="s">
        <v>4331</v>
      </c>
      <c r="B10" s="2" t="s">
        <v>4323</v>
      </c>
      <c r="C10" s="2" t="s">
        <v>4341</v>
      </c>
      <c r="D10" s="3" t="s">
        <v>8</v>
      </c>
      <c r="E10" s="16">
        <v>45261</v>
      </c>
      <c r="F10" s="1" t="s">
        <v>4342</v>
      </c>
    </row>
    <row r="11" spans="1:7" ht="28.9">
      <c r="A11" s="2" t="s">
        <v>4331</v>
      </c>
      <c r="B11" s="2" t="s">
        <v>4323</v>
      </c>
      <c r="C11" s="2" t="s">
        <v>4343</v>
      </c>
      <c r="D11" s="3" t="s">
        <v>4339</v>
      </c>
      <c r="E11" s="16">
        <v>45584</v>
      </c>
      <c r="F11" s="1" t="s">
        <v>4344</v>
      </c>
    </row>
    <row r="12" spans="1:7" ht="100.9" hidden="1">
      <c r="A12" s="2" t="s">
        <v>4307</v>
      </c>
      <c r="B12" s="2" t="s">
        <v>4323</v>
      </c>
      <c r="C12" s="2" t="s">
        <v>4345</v>
      </c>
      <c r="D12" s="3" t="s">
        <v>8</v>
      </c>
      <c r="E12" s="16">
        <v>45444</v>
      </c>
      <c r="F12" s="1" t="s">
        <v>4346</v>
      </c>
    </row>
    <row r="13" spans="1:7" ht="100.9" hidden="1">
      <c r="A13" s="2" t="s">
        <v>4307</v>
      </c>
      <c r="B13" s="2" t="s">
        <v>4323</v>
      </c>
      <c r="C13" s="2" t="s">
        <v>4347</v>
      </c>
      <c r="D13" s="3" t="s">
        <v>8</v>
      </c>
      <c r="E13" s="16">
        <v>45444</v>
      </c>
      <c r="F13" s="1" t="s">
        <v>4346</v>
      </c>
    </row>
    <row r="14" spans="1:7" ht="100.9" hidden="1">
      <c r="A14" s="2" t="s">
        <v>4307</v>
      </c>
      <c r="B14" s="2" t="s">
        <v>4323</v>
      </c>
      <c r="C14" s="2" t="s">
        <v>4348</v>
      </c>
      <c r="D14" s="3" t="s">
        <v>8</v>
      </c>
      <c r="E14" s="16">
        <v>45444</v>
      </c>
      <c r="F14" s="1" t="s">
        <v>4346</v>
      </c>
    </row>
    <row r="15" spans="1:7" ht="100.9" hidden="1">
      <c r="A15" s="2" t="s">
        <v>4328</v>
      </c>
      <c r="B15" s="2" t="s">
        <v>4323</v>
      </c>
      <c r="C15" s="2" t="s">
        <v>4349</v>
      </c>
      <c r="D15" s="3" t="s">
        <v>4339</v>
      </c>
      <c r="E15" s="16">
        <v>45584</v>
      </c>
      <c r="F15" s="1" t="s">
        <v>4346</v>
      </c>
    </row>
    <row r="16" spans="1:7" ht="100.9" hidden="1">
      <c r="A16" s="2" t="s">
        <v>4328</v>
      </c>
      <c r="B16" s="2" t="s">
        <v>4323</v>
      </c>
      <c r="C16" s="2" t="s">
        <v>4350</v>
      </c>
      <c r="D16" s="3" t="s">
        <v>4339</v>
      </c>
      <c r="E16" s="16">
        <v>45585</v>
      </c>
      <c r="F16" s="1" t="s">
        <v>4346</v>
      </c>
    </row>
    <row r="17" spans="1:6" ht="100.9">
      <c r="A17" s="2" t="s">
        <v>4331</v>
      </c>
      <c r="B17" s="2" t="s">
        <v>4323</v>
      </c>
      <c r="C17" s="2" t="s">
        <v>4351</v>
      </c>
      <c r="D17" s="3" t="s">
        <v>4339</v>
      </c>
      <c r="E17" s="16">
        <v>45586</v>
      </c>
      <c r="F17" s="1" t="s">
        <v>4346</v>
      </c>
    </row>
    <row r="18" spans="1:6" ht="100.9">
      <c r="A18" s="2" t="s">
        <v>4331</v>
      </c>
      <c r="B18" s="2" t="s">
        <v>4323</v>
      </c>
      <c r="C18" s="2" t="s">
        <v>4352</v>
      </c>
      <c r="D18" s="3" t="s">
        <v>4339</v>
      </c>
      <c r="E18" s="16">
        <v>45587</v>
      </c>
      <c r="F18" s="1" t="s">
        <v>4346</v>
      </c>
    </row>
    <row r="19" spans="1:6" ht="100.9">
      <c r="A19" s="2" t="s">
        <v>4331</v>
      </c>
      <c r="B19" s="2" t="s">
        <v>4323</v>
      </c>
      <c r="C19" s="2" t="s">
        <v>4353</v>
      </c>
      <c r="D19" s="3" t="s">
        <v>4339</v>
      </c>
      <c r="E19" s="16">
        <v>45588</v>
      </c>
      <c r="F19" s="1" t="s">
        <v>4346</v>
      </c>
    </row>
  </sheetData>
  <sheetProtection algorithmName="SHA-512" hashValue="+nN2MnUMTtSrdtyhOyY6/YoWNllN1NPHG53++kN2RO01Bze18BDWT72oxmrjhogGvbpEAGvpVmJRj7QIN1TZkw==" saltValue="upa/LXlH0IEAkxe9b2vdhQ==" spinCount="100000" sheet="1" sort="0" autoFilter="0"/>
  <phoneticPr fontId="3" type="noConversion"/>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3A458-2844-458A-B18D-26933616B4D4}">
  <sheetPr>
    <tabColor theme="4" tint="0.39997558519241921"/>
  </sheetPr>
  <dimension ref="A1:N240"/>
  <sheetViews>
    <sheetView workbookViewId="0"/>
  </sheetViews>
  <sheetFormatPr defaultRowHeight="14.45"/>
  <cols>
    <col min="1" max="1" width="16.140625" customWidth="1"/>
    <col min="2" max="2" width="12.7109375" bestFit="1" customWidth="1"/>
    <col min="3" max="3" width="24.28515625" bestFit="1" customWidth="1"/>
    <col min="4" max="4" width="77.140625" bestFit="1" customWidth="1"/>
    <col min="5" max="5" width="20.85546875" bestFit="1" customWidth="1"/>
    <col min="6" max="6" width="16" customWidth="1"/>
    <col min="7" max="7" width="16.5703125" style="9" bestFit="1" customWidth="1"/>
    <col min="8" max="8" width="16.42578125" bestFit="1" customWidth="1"/>
    <col min="9" max="9" width="22.42578125" style="6" bestFit="1" customWidth="1"/>
    <col min="10" max="10" width="81.5703125" bestFit="1" customWidth="1"/>
    <col min="11" max="11" width="14.28515625" hidden="1" customWidth="1"/>
    <col min="12" max="12" width="76.42578125" hidden="1" customWidth="1"/>
    <col min="13" max="13" width="9.85546875" hidden="1" customWidth="1"/>
    <col min="14" max="14" width="0" hidden="1" customWidth="1"/>
  </cols>
  <sheetData>
    <row r="1" spans="1:14" s="1" customFormat="1" ht="27" customHeight="1">
      <c r="A1" s="1" t="s">
        <v>0</v>
      </c>
      <c r="B1" s="1" t="s">
        <v>4317</v>
      </c>
      <c r="C1" s="1" t="s">
        <v>4354</v>
      </c>
      <c r="D1" s="1" t="s">
        <v>4294</v>
      </c>
      <c r="E1" s="1" t="s">
        <v>4355</v>
      </c>
      <c r="F1" s="1" t="s">
        <v>4318</v>
      </c>
      <c r="G1" s="10" t="s">
        <v>4319</v>
      </c>
      <c r="H1" s="1" t="s">
        <v>4356</v>
      </c>
      <c r="I1" s="44" t="s">
        <v>4357</v>
      </c>
      <c r="J1" s="1" t="s">
        <v>4295</v>
      </c>
      <c r="K1" s="1" t="s">
        <v>4320</v>
      </c>
      <c r="L1" s="1" t="s">
        <v>4358</v>
      </c>
      <c r="M1" s="1" t="s">
        <v>4359</v>
      </c>
      <c r="N1" s="1" t="s">
        <v>4360</v>
      </c>
    </row>
    <row r="2" spans="1:14" ht="48.6" hidden="1" customHeight="1">
      <c r="A2" s="1" t="s">
        <v>4361</v>
      </c>
      <c r="B2" t="s">
        <v>4323</v>
      </c>
      <c r="C2" t="s">
        <v>4362</v>
      </c>
      <c r="D2" t="s">
        <v>4363</v>
      </c>
      <c r="E2" s="45" t="s">
        <v>4364</v>
      </c>
      <c r="F2" s="6" t="s">
        <v>8</v>
      </c>
      <c r="G2" s="7">
        <v>45213</v>
      </c>
      <c r="H2" s="6" t="s">
        <v>8</v>
      </c>
      <c r="I2" s="8" t="s">
        <v>4365</v>
      </c>
      <c r="J2" s="1" t="s">
        <v>4366</v>
      </c>
      <c r="M2" s="31">
        <f>_xlfn.XLOOKUP($D2,Temp!A:A,Temp!B:B)</f>
        <v>45220</v>
      </c>
      <c r="N2" t="str">
        <f>_xlfn.XLOOKUP($D2,Temp!A:A,Temp!D:D)</f>
        <v>Y</v>
      </c>
    </row>
    <row r="3" spans="1:14" ht="15" hidden="1" customHeight="1">
      <c r="A3" t="s">
        <v>4331</v>
      </c>
      <c r="B3" t="s">
        <v>4323</v>
      </c>
      <c r="C3" t="s">
        <v>4367</v>
      </c>
      <c r="D3" t="s">
        <v>4368</v>
      </c>
      <c r="E3" s="45" t="s">
        <v>4369</v>
      </c>
      <c r="F3" s="6" t="s">
        <v>8</v>
      </c>
      <c r="G3" s="7">
        <v>45213</v>
      </c>
      <c r="H3" s="6" t="s">
        <v>8</v>
      </c>
      <c r="I3" s="8" t="s">
        <v>4365</v>
      </c>
      <c r="J3" s="1"/>
      <c r="M3" s="31">
        <f>_xlfn.XLOOKUP($D3,Temp!A:A,Temp!B:B)</f>
        <v>45007</v>
      </c>
      <c r="N3" t="str">
        <f>_xlfn.XLOOKUP($D3,Temp!A:A,Temp!D:D)</f>
        <v>Y</v>
      </c>
    </row>
    <row r="4" spans="1:14" ht="15" hidden="1" customHeight="1">
      <c r="A4" t="s">
        <v>4331</v>
      </c>
      <c r="B4" t="s">
        <v>4323</v>
      </c>
      <c r="C4" t="s">
        <v>4367</v>
      </c>
      <c r="D4" t="s">
        <v>4370</v>
      </c>
      <c r="E4" s="45" t="s">
        <v>4369</v>
      </c>
      <c r="F4" s="6" t="s">
        <v>8</v>
      </c>
      <c r="G4" s="7">
        <v>45213</v>
      </c>
      <c r="H4" s="6" t="s">
        <v>8</v>
      </c>
      <c r="I4" s="8" t="s">
        <v>4365</v>
      </c>
      <c r="J4" s="1"/>
      <c r="M4" s="31">
        <f>_xlfn.XLOOKUP($D4,Temp!A:A,Temp!B:B)</f>
        <v>45007</v>
      </c>
      <c r="N4" t="str">
        <f>_xlfn.XLOOKUP($D4,Temp!A:A,Temp!D:D)</f>
        <v>Y</v>
      </c>
    </row>
    <row r="5" spans="1:14" ht="15" hidden="1" customHeight="1">
      <c r="A5" t="s">
        <v>4331</v>
      </c>
      <c r="B5" t="s">
        <v>4323</v>
      </c>
      <c r="C5" t="s">
        <v>4371</v>
      </c>
      <c r="D5" t="s">
        <v>4372</v>
      </c>
      <c r="E5" s="45" t="s">
        <v>4369</v>
      </c>
      <c r="F5" s="6" t="s">
        <v>8</v>
      </c>
      <c r="G5" s="7">
        <v>45213</v>
      </c>
      <c r="H5" s="6" t="s">
        <v>8</v>
      </c>
      <c r="I5" s="8" t="s">
        <v>4365</v>
      </c>
      <c r="J5" s="1"/>
      <c r="L5" s="1" t="s">
        <v>4373</v>
      </c>
      <c r="M5" s="31">
        <f>_xlfn.XLOOKUP($D5,Temp!A:A,Temp!B:B)</f>
        <v>45007</v>
      </c>
      <c r="N5" t="str">
        <f>_xlfn.XLOOKUP($D5,Temp!A:A,Temp!D:D)</f>
        <v>Y</v>
      </c>
    </row>
    <row r="6" spans="1:14" ht="15" hidden="1" customHeight="1">
      <c r="A6" t="s">
        <v>4331</v>
      </c>
      <c r="B6" t="s">
        <v>4323</v>
      </c>
      <c r="C6" t="s">
        <v>4374</v>
      </c>
      <c r="D6" t="s">
        <v>4375</v>
      </c>
      <c r="E6" s="45" t="s">
        <v>4369</v>
      </c>
      <c r="F6" s="6" t="s">
        <v>8</v>
      </c>
      <c r="G6" s="7">
        <v>45276</v>
      </c>
      <c r="H6" s="6" t="s">
        <v>8</v>
      </c>
      <c r="I6" s="8" t="s">
        <v>4376</v>
      </c>
      <c r="J6" s="1"/>
      <c r="L6" s="1" t="s">
        <v>4373</v>
      </c>
      <c r="M6" s="31">
        <f>_xlfn.XLOOKUP($D6,Temp!A:A,Temp!B:B)</f>
        <v>45276</v>
      </c>
      <c r="N6" t="str">
        <f>_xlfn.XLOOKUP($D6,Temp!A:A,Temp!D:D)</f>
        <v>Y</v>
      </c>
    </row>
    <row r="7" spans="1:14" ht="15" hidden="1" customHeight="1">
      <c r="A7" t="s">
        <v>4331</v>
      </c>
      <c r="B7" t="s">
        <v>4323</v>
      </c>
      <c r="C7" t="s">
        <v>4377</v>
      </c>
      <c r="D7" t="s">
        <v>4378</v>
      </c>
      <c r="E7" s="45" t="s">
        <v>4379</v>
      </c>
      <c r="F7" s="6" t="s">
        <v>8</v>
      </c>
      <c r="G7" s="7">
        <v>45276</v>
      </c>
      <c r="H7" s="6" t="s">
        <v>8</v>
      </c>
      <c r="I7" s="8" t="s">
        <v>4376</v>
      </c>
      <c r="J7" s="1"/>
      <c r="M7" s="31">
        <f>_xlfn.XLOOKUP($D7,Temp!A:A,Temp!B:B)</f>
        <v>45276</v>
      </c>
      <c r="N7" t="str">
        <f>_xlfn.XLOOKUP($D7,Temp!A:A,Temp!D:D)</f>
        <v>Y</v>
      </c>
    </row>
    <row r="8" spans="1:14" ht="15" hidden="1" customHeight="1">
      <c r="A8" t="s">
        <v>4331</v>
      </c>
      <c r="B8" t="s">
        <v>4323</v>
      </c>
      <c r="C8" t="s">
        <v>4367</v>
      </c>
      <c r="D8" t="s">
        <v>4380</v>
      </c>
      <c r="E8" s="45" t="s">
        <v>4369</v>
      </c>
      <c r="F8" s="6" t="s">
        <v>8</v>
      </c>
      <c r="G8" s="7">
        <v>45213</v>
      </c>
      <c r="H8" s="6" t="s">
        <v>8</v>
      </c>
      <c r="I8" s="8" t="s">
        <v>4365</v>
      </c>
      <c r="J8" s="1"/>
      <c r="M8" s="31">
        <f>_xlfn.XLOOKUP($D8,Temp!A:A,Temp!B:B)</f>
        <v>45007</v>
      </c>
      <c r="N8" t="str">
        <f>_xlfn.XLOOKUP($D8,Temp!A:A,Temp!D:D)</f>
        <v>Y</v>
      </c>
    </row>
    <row r="9" spans="1:14" ht="15" hidden="1" customHeight="1">
      <c r="A9" t="s">
        <v>4331</v>
      </c>
      <c r="B9" t="s">
        <v>4323</v>
      </c>
      <c r="C9" t="s">
        <v>4367</v>
      </c>
      <c r="D9" t="s">
        <v>4381</v>
      </c>
      <c r="E9" s="45" t="s">
        <v>4379</v>
      </c>
      <c r="F9" s="6" t="s">
        <v>8</v>
      </c>
      <c r="G9" s="7">
        <v>45213</v>
      </c>
      <c r="H9" s="6" t="s">
        <v>8</v>
      </c>
      <c r="I9" s="8" t="s">
        <v>4365</v>
      </c>
      <c r="J9" s="1"/>
      <c r="M9" s="31">
        <f>_xlfn.XLOOKUP($D9,Temp!A:A,Temp!B:B)</f>
        <v>45094</v>
      </c>
      <c r="N9" t="str">
        <f>_xlfn.XLOOKUP($D9,Temp!A:A,Temp!D:D)</f>
        <v>Y</v>
      </c>
    </row>
    <row r="10" spans="1:14" ht="15" hidden="1" customHeight="1">
      <c r="A10" t="s">
        <v>4331</v>
      </c>
      <c r="B10" t="s">
        <v>4323</v>
      </c>
      <c r="C10" t="s">
        <v>4371</v>
      </c>
      <c r="D10" t="s">
        <v>4336</v>
      </c>
      <c r="E10" s="45" t="s">
        <v>4364</v>
      </c>
      <c r="F10" s="6" t="s">
        <v>8</v>
      </c>
      <c r="G10" s="7">
        <v>45276</v>
      </c>
      <c r="H10" s="6" t="s">
        <v>8</v>
      </c>
      <c r="I10" s="8" t="s">
        <v>4376</v>
      </c>
      <c r="J10" s="1"/>
      <c r="M10" s="31">
        <f>_xlfn.XLOOKUP($D10,Temp!A:A,Temp!B:B)</f>
        <v>45276</v>
      </c>
      <c r="N10" t="str">
        <f>_xlfn.XLOOKUP($D10,Temp!A:A,Temp!D:D)</f>
        <v>Y</v>
      </c>
    </row>
    <row r="11" spans="1:14" ht="15" hidden="1" customHeight="1">
      <c r="A11" t="s">
        <v>4331</v>
      </c>
      <c r="B11" t="s">
        <v>4323</v>
      </c>
      <c r="C11" t="s">
        <v>4374</v>
      </c>
      <c r="D11" t="s">
        <v>4338</v>
      </c>
      <c r="E11" s="45" t="s">
        <v>4364</v>
      </c>
      <c r="F11" s="6" t="s">
        <v>8</v>
      </c>
      <c r="G11" s="7">
        <v>45584</v>
      </c>
      <c r="H11" s="6" t="s">
        <v>8</v>
      </c>
      <c r="I11" s="8" t="s">
        <v>4382</v>
      </c>
      <c r="J11" s="1"/>
      <c r="M11" s="31">
        <f>_xlfn.XLOOKUP($D11,Temp!A:A,Temp!B:B)</f>
        <v>45584</v>
      </c>
      <c r="N11" t="str">
        <f>_xlfn.XLOOKUP($D11,Temp!A:A,Temp!D:D)</f>
        <v>N</v>
      </c>
    </row>
    <row r="12" spans="1:14" ht="15" hidden="1" customHeight="1">
      <c r="A12" t="s">
        <v>4331</v>
      </c>
      <c r="B12" t="s">
        <v>4323</v>
      </c>
      <c r="C12" t="s">
        <v>4371</v>
      </c>
      <c r="D12" t="s">
        <v>4383</v>
      </c>
      <c r="E12" s="45" t="s">
        <v>4379</v>
      </c>
      <c r="F12" s="6" t="s">
        <v>8</v>
      </c>
      <c r="G12" s="7">
        <v>45213</v>
      </c>
      <c r="H12" s="6" t="s">
        <v>8</v>
      </c>
      <c r="I12" s="8" t="s">
        <v>4365</v>
      </c>
      <c r="J12" s="1"/>
      <c r="M12" s="31">
        <f>_xlfn.XLOOKUP($D12,Temp!A:A,Temp!B:B)</f>
        <v>45007</v>
      </c>
      <c r="N12" t="str">
        <f>_xlfn.XLOOKUP($D12,Temp!A:A,Temp!D:D)</f>
        <v>Y</v>
      </c>
    </row>
    <row r="13" spans="1:14" ht="15" hidden="1" customHeight="1">
      <c r="A13" t="s">
        <v>4331</v>
      </c>
      <c r="B13" t="s">
        <v>4323</v>
      </c>
      <c r="C13" t="s">
        <v>4374</v>
      </c>
      <c r="D13" t="s">
        <v>4384</v>
      </c>
      <c r="E13" s="45" t="s">
        <v>4379</v>
      </c>
      <c r="F13" s="6" t="s">
        <v>8</v>
      </c>
      <c r="G13" s="7">
        <v>45276</v>
      </c>
      <c r="H13" s="6" t="s">
        <v>8</v>
      </c>
      <c r="I13" s="8" t="s">
        <v>4376</v>
      </c>
      <c r="J13" s="1"/>
      <c r="M13" s="31">
        <f>_xlfn.XLOOKUP($D13,Temp!A:A,Temp!B:B)</f>
        <v>45276</v>
      </c>
      <c r="N13" t="str">
        <f>_xlfn.XLOOKUP($D13,Temp!A:A,Temp!D:D)</f>
        <v>Y</v>
      </c>
    </row>
    <row r="14" spans="1:14" ht="15" hidden="1" customHeight="1">
      <c r="A14" t="s">
        <v>4331</v>
      </c>
      <c r="B14" t="s">
        <v>4323</v>
      </c>
      <c r="C14" t="s">
        <v>4377</v>
      </c>
      <c r="D14" t="s">
        <v>4385</v>
      </c>
      <c r="E14" s="45" t="s">
        <v>4379</v>
      </c>
      <c r="F14" s="6" t="s">
        <v>8</v>
      </c>
      <c r="G14" s="7">
        <v>45276</v>
      </c>
      <c r="H14" s="6" t="s">
        <v>8</v>
      </c>
      <c r="I14" s="8" t="s">
        <v>4376</v>
      </c>
      <c r="J14" s="1"/>
      <c r="M14" s="31">
        <f>_xlfn.XLOOKUP($D14,Temp!A:A,Temp!B:B)</f>
        <v>45276</v>
      </c>
      <c r="N14" t="str">
        <f>_xlfn.XLOOKUP($D14,Temp!A:A,Temp!D:D)</f>
        <v>Y</v>
      </c>
    </row>
    <row r="15" spans="1:14" ht="15" hidden="1" customHeight="1">
      <c r="A15" t="s">
        <v>4331</v>
      </c>
      <c r="B15" t="s">
        <v>4323</v>
      </c>
      <c r="C15" t="s">
        <v>4367</v>
      </c>
      <c r="D15" t="s">
        <v>4386</v>
      </c>
      <c r="E15" s="45" t="s">
        <v>4369</v>
      </c>
      <c r="F15" s="6" t="s">
        <v>8</v>
      </c>
      <c r="G15" s="7">
        <v>45213</v>
      </c>
      <c r="H15" s="6" t="s">
        <v>8</v>
      </c>
      <c r="I15" s="8" t="s">
        <v>4365</v>
      </c>
      <c r="J15" s="1"/>
      <c r="L15" s="1" t="s">
        <v>4387</v>
      </c>
      <c r="M15" s="31">
        <f>_xlfn.XLOOKUP($D15,Temp!A:A,Temp!B:B)</f>
        <v>45007</v>
      </c>
      <c r="N15" t="str">
        <f>_xlfn.XLOOKUP($D15,Temp!A:A,Temp!D:D)</f>
        <v>Y</v>
      </c>
    </row>
    <row r="16" spans="1:14" ht="15" hidden="1" customHeight="1">
      <c r="A16" t="s">
        <v>4331</v>
      </c>
      <c r="B16" t="s">
        <v>4323</v>
      </c>
      <c r="C16" t="s">
        <v>4367</v>
      </c>
      <c r="D16" t="s">
        <v>4388</v>
      </c>
      <c r="E16" s="45" t="s">
        <v>4369</v>
      </c>
      <c r="F16" s="6" t="s">
        <v>8</v>
      </c>
      <c r="G16" s="7">
        <v>45213</v>
      </c>
      <c r="H16" s="6" t="s">
        <v>8</v>
      </c>
      <c r="I16" s="8" t="s">
        <v>4365</v>
      </c>
      <c r="J16" s="1"/>
      <c r="L16" s="1" t="s">
        <v>4389</v>
      </c>
      <c r="M16" s="31">
        <f>_xlfn.XLOOKUP($D16,Temp!A:A,Temp!B:B)</f>
        <v>45007</v>
      </c>
      <c r="N16" t="str">
        <f>_xlfn.XLOOKUP($D16,Temp!A:A,Temp!D:D)</f>
        <v>Y</v>
      </c>
    </row>
    <row r="17" spans="1:14" ht="15" hidden="1" customHeight="1">
      <c r="A17" t="s">
        <v>4331</v>
      </c>
      <c r="B17" t="s">
        <v>4323</v>
      </c>
      <c r="C17" t="s">
        <v>4371</v>
      </c>
      <c r="D17" t="s">
        <v>4390</v>
      </c>
      <c r="E17" s="45" t="s">
        <v>4369</v>
      </c>
      <c r="F17" s="6" t="s">
        <v>8</v>
      </c>
      <c r="G17" s="7">
        <v>45213</v>
      </c>
      <c r="H17" s="6" t="s">
        <v>8</v>
      </c>
      <c r="I17" s="8" t="s">
        <v>4365</v>
      </c>
      <c r="J17" s="1"/>
      <c r="M17" s="31">
        <f>_xlfn.XLOOKUP($D17,Temp!A:A,Temp!B:B)</f>
        <v>45007</v>
      </c>
      <c r="N17" t="str">
        <f>_xlfn.XLOOKUP($D17,Temp!A:A,Temp!D:D)</f>
        <v>Y</v>
      </c>
    </row>
    <row r="18" spans="1:14" ht="15" hidden="1" customHeight="1">
      <c r="A18" t="s">
        <v>4331</v>
      </c>
      <c r="B18" t="s">
        <v>4323</v>
      </c>
      <c r="C18" t="s">
        <v>4374</v>
      </c>
      <c r="D18" t="s">
        <v>4391</v>
      </c>
      <c r="E18" s="45" t="s">
        <v>4369</v>
      </c>
      <c r="F18" s="6" t="s">
        <v>8</v>
      </c>
      <c r="G18" s="7">
        <v>45276</v>
      </c>
      <c r="H18" s="6" t="s">
        <v>8</v>
      </c>
      <c r="I18" s="8" t="s">
        <v>4376</v>
      </c>
      <c r="J18" s="1"/>
      <c r="M18" s="31">
        <f>_xlfn.XLOOKUP($D18,Temp!A:A,Temp!B:B)</f>
        <v>45276</v>
      </c>
      <c r="N18" t="str">
        <f>_xlfn.XLOOKUP($D18,Temp!A:A,Temp!D:D)</f>
        <v>Y</v>
      </c>
    </row>
    <row r="19" spans="1:14" ht="15" hidden="1" customHeight="1">
      <c r="A19" t="s">
        <v>4331</v>
      </c>
      <c r="B19" t="s">
        <v>4323</v>
      </c>
      <c r="C19" t="s">
        <v>4377</v>
      </c>
      <c r="D19" t="s">
        <v>4392</v>
      </c>
      <c r="E19" s="45" t="s">
        <v>4379</v>
      </c>
      <c r="F19" s="6" t="s">
        <v>8</v>
      </c>
      <c r="G19" s="7">
        <v>45276</v>
      </c>
      <c r="H19" s="6" t="s">
        <v>8</v>
      </c>
      <c r="I19" s="8" t="s">
        <v>4376</v>
      </c>
      <c r="J19" s="1"/>
      <c r="M19" s="31">
        <f>_xlfn.XLOOKUP($D19,Temp!A:A,Temp!B:B)</f>
        <v>45276</v>
      </c>
      <c r="N19" t="str">
        <f>_xlfn.XLOOKUP($D19,Temp!A:A,Temp!D:D)</f>
        <v>Y</v>
      </c>
    </row>
    <row r="20" spans="1:14" ht="15" customHeight="1">
      <c r="A20" t="s">
        <v>4331</v>
      </c>
      <c r="B20" t="s">
        <v>4323</v>
      </c>
      <c r="C20" t="s">
        <v>4393</v>
      </c>
      <c r="D20" t="s">
        <v>4394</v>
      </c>
      <c r="E20" s="45" t="s">
        <v>4369</v>
      </c>
      <c r="F20" s="6" t="s">
        <v>8</v>
      </c>
      <c r="G20" s="7">
        <v>45213</v>
      </c>
      <c r="H20" s="6" t="s">
        <v>8</v>
      </c>
      <c r="I20" s="8" t="s">
        <v>4365</v>
      </c>
      <c r="J20" s="1"/>
      <c r="M20" s="31">
        <f>_xlfn.XLOOKUP($D20,Temp!A:A,Temp!B:B)</f>
        <v>45094</v>
      </c>
      <c r="N20" t="str">
        <f>_xlfn.XLOOKUP($D20,Temp!A:A,Temp!D:D)</f>
        <v>Y</v>
      </c>
    </row>
    <row r="21" spans="1:14" ht="15" customHeight="1">
      <c r="A21" t="s">
        <v>4331</v>
      </c>
      <c r="B21" t="s">
        <v>4323</v>
      </c>
      <c r="C21" t="s">
        <v>4395</v>
      </c>
      <c r="D21" t="s">
        <v>4396</v>
      </c>
      <c r="E21" s="45" t="s">
        <v>4369</v>
      </c>
      <c r="F21" s="6" t="s">
        <v>8</v>
      </c>
      <c r="G21" s="7">
        <v>45458</v>
      </c>
      <c r="H21" s="6" t="s">
        <v>8</v>
      </c>
      <c r="I21" s="8" t="s">
        <v>4397</v>
      </c>
      <c r="J21" s="1"/>
      <c r="M21" s="31">
        <f>_xlfn.XLOOKUP($D21,Temp!A:A,Temp!B:B)</f>
        <v>45465</v>
      </c>
      <c r="N21" t="str">
        <f>_xlfn.XLOOKUP($D21,Temp!A:A,Temp!D:D)</f>
        <v>Y</v>
      </c>
    </row>
    <row r="22" spans="1:14" ht="15" hidden="1" customHeight="1">
      <c r="A22" t="s">
        <v>4331</v>
      </c>
      <c r="B22" t="s">
        <v>4398</v>
      </c>
      <c r="C22" t="s">
        <v>4367</v>
      </c>
      <c r="D22" t="s">
        <v>4399</v>
      </c>
      <c r="E22" s="45" t="s">
        <v>4369</v>
      </c>
      <c r="F22" s="6" t="s">
        <v>8</v>
      </c>
      <c r="G22" s="7">
        <v>45374</v>
      </c>
      <c r="H22" s="6" t="s">
        <v>8</v>
      </c>
      <c r="I22" s="8" t="s">
        <v>4400</v>
      </c>
      <c r="J22" s="1"/>
      <c r="M22" s="31">
        <f>_xlfn.XLOOKUP($D22,Temp!A:A,Temp!B:B)</f>
        <v>45373</v>
      </c>
      <c r="N22" t="str">
        <f>_xlfn.XLOOKUP($D22,Temp!A:A,Temp!D:D)</f>
        <v>Y</v>
      </c>
    </row>
    <row r="23" spans="1:14" ht="15" hidden="1" customHeight="1">
      <c r="A23" t="s">
        <v>4331</v>
      </c>
      <c r="B23" t="s">
        <v>4398</v>
      </c>
      <c r="C23" t="s">
        <v>4367</v>
      </c>
      <c r="D23" t="s">
        <v>4401</v>
      </c>
      <c r="E23" s="45" t="s">
        <v>4369</v>
      </c>
      <c r="F23" s="6" t="s">
        <v>8</v>
      </c>
      <c r="G23" s="7">
        <v>45374</v>
      </c>
      <c r="H23" s="6" t="s">
        <v>8</v>
      </c>
      <c r="I23" s="8" t="s">
        <v>4400</v>
      </c>
      <c r="J23" s="1"/>
      <c r="M23" s="31">
        <f>_xlfn.XLOOKUP($D23,Temp!A:A,Temp!B:B)</f>
        <v>45373</v>
      </c>
      <c r="N23" t="str">
        <f>_xlfn.XLOOKUP($D23,Temp!A:A,Temp!D:D)</f>
        <v>Y</v>
      </c>
    </row>
    <row r="24" spans="1:14" ht="15" hidden="1" customHeight="1">
      <c r="A24" t="s">
        <v>4331</v>
      </c>
      <c r="B24" t="s">
        <v>4398</v>
      </c>
      <c r="C24" t="s">
        <v>4371</v>
      </c>
      <c r="D24" t="s">
        <v>4402</v>
      </c>
      <c r="E24" s="45" t="s">
        <v>4369</v>
      </c>
      <c r="F24" s="6" t="s">
        <v>8</v>
      </c>
      <c r="G24" s="7">
        <v>45213</v>
      </c>
      <c r="H24" s="6" t="s">
        <v>8</v>
      </c>
      <c r="I24" s="8" t="s">
        <v>4365</v>
      </c>
      <c r="J24" s="1"/>
      <c r="M24" s="31">
        <f>_xlfn.XLOOKUP($D24,Temp!A:A,Temp!B:B)</f>
        <v>45094</v>
      </c>
      <c r="N24" t="str">
        <f>_xlfn.XLOOKUP($D24,Temp!A:A,Temp!D:D)</f>
        <v>Y</v>
      </c>
    </row>
    <row r="25" spans="1:14" ht="15" hidden="1" customHeight="1">
      <c r="A25" t="s">
        <v>4331</v>
      </c>
      <c r="B25" t="s">
        <v>4398</v>
      </c>
      <c r="C25" t="s">
        <v>4374</v>
      </c>
      <c r="D25" t="s">
        <v>4403</v>
      </c>
      <c r="E25" s="45" t="s">
        <v>4369</v>
      </c>
      <c r="F25" s="6" t="s">
        <v>8</v>
      </c>
      <c r="G25" s="7">
        <v>45458</v>
      </c>
      <c r="H25" s="6" t="s">
        <v>8</v>
      </c>
      <c r="I25" s="8" t="s">
        <v>4397</v>
      </c>
      <c r="J25" s="1"/>
      <c r="M25" s="31">
        <f>_xlfn.XLOOKUP($D25,Temp!A:A,Temp!B:B)</f>
        <v>45465</v>
      </c>
      <c r="N25" t="str">
        <f>_xlfn.XLOOKUP($D25,Temp!A:A,Temp!D:D)</f>
        <v>Y</v>
      </c>
    </row>
    <row r="26" spans="1:14" ht="15" hidden="1" customHeight="1">
      <c r="A26" t="s">
        <v>4331</v>
      </c>
      <c r="B26" t="s">
        <v>4398</v>
      </c>
      <c r="C26" t="s">
        <v>4377</v>
      </c>
      <c r="D26" t="s">
        <v>4404</v>
      </c>
      <c r="E26" s="45" t="s">
        <v>4364</v>
      </c>
      <c r="F26" s="6" t="s">
        <v>8</v>
      </c>
      <c r="G26" s="7">
        <v>45276</v>
      </c>
      <c r="H26" s="6" t="s">
        <v>8</v>
      </c>
      <c r="I26" s="8" t="s">
        <v>4376</v>
      </c>
      <c r="J26" s="1"/>
      <c r="M26" s="31">
        <f>_xlfn.XLOOKUP($D26,Temp!A:A,Temp!B:B)</f>
        <v>45276</v>
      </c>
      <c r="N26" t="str">
        <f>_xlfn.XLOOKUP($D26,Temp!A:A,Temp!D:D)</f>
        <v>Y</v>
      </c>
    </row>
    <row r="27" spans="1:14" ht="15" hidden="1" customHeight="1">
      <c r="A27" t="s">
        <v>4331</v>
      </c>
      <c r="B27" t="s">
        <v>4398</v>
      </c>
      <c r="C27" t="s">
        <v>4367</v>
      </c>
      <c r="D27" t="s">
        <v>4405</v>
      </c>
      <c r="E27" s="45" t="s">
        <v>4379</v>
      </c>
      <c r="F27" s="6" t="s">
        <v>8</v>
      </c>
      <c r="G27" s="7">
        <v>45374</v>
      </c>
      <c r="H27" s="6" t="s">
        <v>8</v>
      </c>
      <c r="I27" s="8" t="s">
        <v>4400</v>
      </c>
      <c r="J27" s="1"/>
      <c r="M27" s="31">
        <f>_xlfn.XLOOKUP($D27,Temp!A:A,Temp!B:B)</f>
        <v>45373</v>
      </c>
      <c r="N27" t="str">
        <f>_xlfn.XLOOKUP($D27,Temp!A:A,Temp!D:D)</f>
        <v>Y</v>
      </c>
    </row>
    <row r="28" spans="1:14" ht="15" hidden="1" customHeight="1">
      <c r="A28" t="s">
        <v>4331</v>
      </c>
      <c r="B28" t="s">
        <v>4398</v>
      </c>
      <c r="C28" t="s">
        <v>4367</v>
      </c>
      <c r="D28" t="s">
        <v>4406</v>
      </c>
      <c r="E28" s="45" t="s">
        <v>4379</v>
      </c>
      <c r="F28" s="6" t="s">
        <v>8</v>
      </c>
      <c r="G28" s="7">
        <v>45374</v>
      </c>
      <c r="H28" s="6" t="s">
        <v>8</v>
      </c>
      <c r="I28" s="8" t="s">
        <v>4400</v>
      </c>
      <c r="J28" s="1"/>
      <c r="M28" s="31">
        <f>_xlfn.XLOOKUP($D28,Temp!A:A,Temp!B:B)</f>
        <v>45373</v>
      </c>
      <c r="N28" t="str">
        <f>_xlfn.XLOOKUP($D28,Temp!A:A,Temp!D:D)</f>
        <v>Y</v>
      </c>
    </row>
    <row r="29" spans="1:14" ht="15" hidden="1" customHeight="1">
      <c r="A29" t="s">
        <v>4331</v>
      </c>
      <c r="B29" t="s">
        <v>4398</v>
      </c>
      <c r="C29" t="s">
        <v>4371</v>
      </c>
      <c r="D29" t="s">
        <v>4407</v>
      </c>
      <c r="E29" s="45" t="s">
        <v>4379</v>
      </c>
      <c r="F29" s="6" t="s">
        <v>8</v>
      </c>
      <c r="G29" s="7">
        <v>45213</v>
      </c>
      <c r="H29" s="6" t="s">
        <v>8</v>
      </c>
      <c r="I29" s="8" t="s">
        <v>4365</v>
      </c>
      <c r="J29" s="1"/>
      <c r="M29" s="31">
        <f>_xlfn.XLOOKUP($D29,Temp!A:A,Temp!B:B)</f>
        <v>45094</v>
      </c>
      <c r="N29" t="str">
        <f>_xlfn.XLOOKUP($D29,Temp!A:A,Temp!D:D)</f>
        <v>Y</v>
      </c>
    </row>
    <row r="30" spans="1:14" ht="15" hidden="1" customHeight="1">
      <c r="A30" t="s">
        <v>4331</v>
      </c>
      <c r="B30" t="s">
        <v>4398</v>
      </c>
      <c r="C30" t="s">
        <v>4374</v>
      </c>
      <c r="D30" t="s">
        <v>4408</v>
      </c>
      <c r="E30" s="45" t="s">
        <v>4379</v>
      </c>
      <c r="F30" s="6" t="s">
        <v>8</v>
      </c>
      <c r="G30" s="7">
        <v>45458</v>
      </c>
      <c r="H30" s="6" t="s">
        <v>8</v>
      </c>
      <c r="I30" s="8" t="s">
        <v>4397</v>
      </c>
      <c r="J30" s="1"/>
      <c r="M30" s="31">
        <f>_xlfn.XLOOKUP($D30,Temp!A:A,Temp!B:B)</f>
        <v>45465</v>
      </c>
      <c r="N30" t="str">
        <f>_xlfn.XLOOKUP($D30,Temp!A:A,Temp!D:D)</f>
        <v>Y</v>
      </c>
    </row>
    <row r="31" spans="1:14" ht="15" hidden="1" customHeight="1">
      <c r="A31" t="s">
        <v>4331</v>
      </c>
      <c r="B31" t="s">
        <v>4398</v>
      </c>
      <c r="C31" t="s">
        <v>4377</v>
      </c>
      <c r="D31" t="s">
        <v>4409</v>
      </c>
      <c r="E31" s="45" t="s">
        <v>4364</v>
      </c>
      <c r="F31" s="6" t="s">
        <v>8</v>
      </c>
      <c r="G31" s="7">
        <v>45276</v>
      </c>
      <c r="H31" s="6" t="s">
        <v>8</v>
      </c>
      <c r="I31" s="8" t="s">
        <v>4376</v>
      </c>
      <c r="J31" s="1"/>
      <c r="L31" s="1" t="s">
        <v>4410</v>
      </c>
      <c r="M31" s="31">
        <f>_xlfn.XLOOKUP($D31,Temp!A:A,Temp!B:B)</f>
        <v>45276</v>
      </c>
      <c r="N31" t="str">
        <f>_xlfn.XLOOKUP($D31,Temp!A:A,Temp!D:D)</f>
        <v>Y</v>
      </c>
    </row>
    <row r="32" spans="1:14" ht="15" hidden="1" customHeight="1">
      <c r="A32" t="s">
        <v>4331</v>
      </c>
      <c r="B32" t="s">
        <v>4398</v>
      </c>
      <c r="C32" t="s">
        <v>4367</v>
      </c>
      <c r="D32" t="s">
        <v>4411</v>
      </c>
      <c r="E32" s="45" t="s">
        <v>4379</v>
      </c>
      <c r="F32" s="6" t="s">
        <v>8</v>
      </c>
      <c r="G32" s="7">
        <v>45374</v>
      </c>
      <c r="H32" s="6" t="s">
        <v>8</v>
      </c>
      <c r="I32" s="8" t="s">
        <v>4400</v>
      </c>
      <c r="J32" s="1"/>
      <c r="M32" s="31">
        <f>_xlfn.XLOOKUP($D32,Temp!A:A,Temp!B:B)</f>
        <v>45373</v>
      </c>
      <c r="N32" t="str">
        <f>_xlfn.XLOOKUP($D32,Temp!A:A,Temp!D:D)</f>
        <v>Y</v>
      </c>
    </row>
    <row r="33" spans="1:14" ht="15" hidden="1" customHeight="1">
      <c r="A33" t="s">
        <v>4331</v>
      </c>
      <c r="B33" t="s">
        <v>4398</v>
      </c>
      <c r="C33" t="s">
        <v>4367</v>
      </c>
      <c r="D33" t="s">
        <v>4412</v>
      </c>
      <c r="E33" s="45" t="s">
        <v>4379</v>
      </c>
      <c r="F33" s="6" t="s">
        <v>8</v>
      </c>
      <c r="G33" s="7">
        <v>45458</v>
      </c>
      <c r="H33" s="6" t="s">
        <v>8</v>
      </c>
      <c r="I33" s="8" t="s">
        <v>4397</v>
      </c>
      <c r="J33" s="1"/>
      <c r="M33" s="31">
        <f>_xlfn.XLOOKUP($D33,Temp!A:A,Temp!B:B)</f>
        <v>45465</v>
      </c>
      <c r="N33" t="str">
        <f>_xlfn.XLOOKUP($D33,Temp!A:A,Temp!D:D)</f>
        <v>Y</v>
      </c>
    </row>
    <row r="34" spans="1:14" ht="15" hidden="1" customHeight="1">
      <c r="A34" t="s">
        <v>4331</v>
      </c>
      <c r="B34" t="s">
        <v>4398</v>
      </c>
      <c r="C34" t="s">
        <v>4371</v>
      </c>
      <c r="D34" t="s">
        <v>4413</v>
      </c>
      <c r="E34" s="45" t="s">
        <v>4379</v>
      </c>
      <c r="F34" s="6" t="s">
        <v>8</v>
      </c>
      <c r="G34" s="7">
        <v>45213</v>
      </c>
      <c r="H34" s="6" t="s">
        <v>8</v>
      </c>
      <c r="I34" s="8" t="s">
        <v>4365</v>
      </c>
      <c r="J34" s="1"/>
      <c r="M34" s="31">
        <f>_xlfn.XLOOKUP($D34,Temp!A:A,Temp!B:B)</f>
        <v>45220</v>
      </c>
      <c r="N34" t="str">
        <f>_xlfn.XLOOKUP($D34,Temp!A:A,Temp!D:D)</f>
        <v>Y</v>
      </c>
    </row>
    <row r="35" spans="1:14" ht="15" hidden="1" customHeight="1">
      <c r="A35" t="s">
        <v>4331</v>
      </c>
      <c r="B35" t="s">
        <v>4398</v>
      </c>
      <c r="C35" t="s">
        <v>4374</v>
      </c>
      <c r="D35" t="s">
        <v>4414</v>
      </c>
      <c r="E35" s="45" t="s">
        <v>4379</v>
      </c>
      <c r="F35" s="6" t="s">
        <v>8</v>
      </c>
      <c r="G35" s="7">
        <v>45458</v>
      </c>
      <c r="H35" s="6" t="s">
        <v>8</v>
      </c>
      <c r="I35" s="8" t="s">
        <v>4397</v>
      </c>
      <c r="J35" s="1"/>
      <c r="M35" s="31">
        <f>_xlfn.XLOOKUP($D35,Temp!A:A,Temp!B:B)</f>
        <v>45465</v>
      </c>
      <c r="N35" t="str">
        <f>_xlfn.XLOOKUP($D35,Temp!A:A,Temp!D:D)</f>
        <v>Y</v>
      </c>
    </row>
    <row r="36" spans="1:14" ht="15" hidden="1" customHeight="1">
      <c r="A36" t="s">
        <v>4331</v>
      </c>
      <c r="B36" t="s">
        <v>4398</v>
      </c>
      <c r="C36" t="s">
        <v>4377</v>
      </c>
      <c r="D36" t="s">
        <v>4415</v>
      </c>
      <c r="E36" s="45" t="s">
        <v>4364</v>
      </c>
      <c r="F36" s="6" t="s">
        <v>8</v>
      </c>
      <c r="G36" s="7">
        <v>45374</v>
      </c>
      <c r="H36" s="6" t="s">
        <v>8</v>
      </c>
      <c r="I36" s="8" t="s">
        <v>4400</v>
      </c>
      <c r="J36" s="1"/>
      <c r="M36" s="31">
        <f>_xlfn.XLOOKUP($D36,Temp!A:A,Temp!B:B)</f>
        <v>45373</v>
      </c>
      <c r="N36" t="str">
        <f>_xlfn.XLOOKUP($D36,Temp!A:A,Temp!D:D)</f>
        <v>Y</v>
      </c>
    </row>
    <row r="37" spans="1:14" ht="15" hidden="1" customHeight="1">
      <c r="A37" t="s">
        <v>4331</v>
      </c>
      <c r="B37" t="s">
        <v>4398</v>
      </c>
      <c r="C37" t="s">
        <v>4377</v>
      </c>
      <c r="D37" t="s">
        <v>4416</v>
      </c>
      <c r="E37" s="45" t="s">
        <v>4364</v>
      </c>
      <c r="F37" s="6" t="s">
        <v>8</v>
      </c>
      <c r="G37" s="7">
        <v>45374</v>
      </c>
      <c r="H37" s="6" t="s">
        <v>8</v>
      </c>
      <c r="I37" s="8" t="s">
        <v>4400</v>
      </c>
      <c r="J37" s="1"/>
      <c r="M37" s="31">
        <f>_xlfn.XLOOKUP($D37,Temp!A:A,Temp!B:B)</f>
        <v>45373</v>
      </c>
      <c r="N37" t="str">
        <f>_xlfn.XLOOKUP($D37,Temp!A:A,Temp!D:D)</f>
        <v>Y</v>
      </c>
    </row>
    <row r="38" spans="1:14" ht="15" hidden="1" customHeight="1">
      <c r="A38" t="s">
        <v>4331</v>
      </c>
      <c r="B38" t="s">
        <v>4398</v>
      </c>
      <c r="C38" t="s">
        <v>4367</v>
      </c>
      <c r="D38" t="s">
        <v>4417</v>
      </c>
      <c r="E38" s="45" t="s">
        <v>4369</v>
      </c>
      <c r="F38" s="6" t="s">
        <v>8</v>
      </c>
      <c r="G38" s="7">
        <v>45374</v>
      </c>
      <c r="H38" s="6" t="s">
        <v>8</v>
      </c>
      <c r="I38" s="8" t="s">
        <v>4400</v>
      </c>
      <c r="J38" s="1"/>
      <c r="M38" s="31">
        <f>_xlfn.XLOOKUP($D38,Temp!A:A,Temp!B:B)</f>
        <v>45373</v>
      </c>
      <c r="N38" t="str">
        <f>_xlfn.XLOOKUP($D38,Temp!A:A,Temp!D:D)</f>
        <v>Y</v>
      </c>
    </row>
    <row r="39" spans="1:14" ht="15" hidden="1" customHeight="1">
      <c r="A39" t="s">
        <v>4331</v>
      </c>
      <c r="B39" t="s">
        <v>4398</v>
      </c>
      <c r="C39" t="s">
        <v>4367</v>
      </c>
      <c r="D39" t="s">
        <v>4418</v>
      </c>
      <c r="E39" s="45" t="s">
        <v>4379</v>
      </c>
      <c r="F39" s="6" t="s">
        <v>8</v>
      </c>
      <c r="G39" s="7">
        <v>45374</v>
      </c>
      <c r="H39" s="6" t="s">
        <v>8</v>
      </c>
      <c r="I39" s="8" t="s">
        <v>4400</v>
      </c>
      <c r="J39" s="1"/>
      <c r="M39" s="31">
        <f>_xlfn.XLOOKUP($D39,Temp!A:A,Temp!B:B)</f>
        <v>45373</v>
      </c>
      <c r="N39" t="str">
        <f>_xlfn.XLOOKUP($D39,Temp!A:A,Temp!D:D)</f>
        <v>Y</v>
      </c>
    </row>
    <row r="40" spans="1:14" ht="15" hidden="1" customHeight="1">
      <c r="A40" t="s">
        <v>4331</v>
      </c>
      <c r="B40" t="s">
        <v>4398</v>
      </c>
      <c r="C40" t="s">
        <v>4371</v>
      </c>
      <c r="D40" t="s">
        <v>4419</v>
      </c>
      <c r="E40" s="45" t="s">
        <v>4369</v>
      </c>
      <c r="F40" s="6" t="s">
        <v>8</v>
      </c>
      <c r="G40" s="7">
        <v>45276</v>
      </c>
      <c r="H40" s="6" t="s">
        <v>8</v>
      </c>
      <c r="I40" s="8" t="s">
        <v>4376</v>
      </c>
      <c r="J40" s="1"/>
      <c r="M40" s="31">
        <f>_xlfn.XLOOKUP($D40,Temp!A:A,Temp!B:B)</f>
        <v>45276</v>
      </c>
      <c r="N40" t="str">
        <f>_xlfn.XLOOKUP($D40,Temp!A:A,Temp!D:D)</f>
        <v>Y</v>
      </c>
    </row>
    <row r="41" spans="1:14" ht="15" hidden="1" customHeight="1">
      <c r="A41" t="s">
        <v>4331</v>
      </c>
      <c r="B41" t="s">
        <v>4398</v>
      </c>
      <c r="C41" t="s">
        <v>4374</v>
      </c>
      <c r="D41" t="s">
        <v>4420</v>
      </c>
      <c r="E41" s="45" t="s">
        <v>4369</v>
      </c>
      <c r="F41" s="6" t="s">
        <v>8</v>
      </c>
      <c r="G41" s="7">
        <v>45458</v>
      </c>
      <c r="H41" s="6" t="s">
        <v>8</v>
      </c>
      <c r="I41" s="8" t="s">
        <v>4397</v>
      </c>
      <c r="J41" s="1"/>
      <c r="M41" s="31">
        <f>_xlfn.XLOOKUP($D41,Temp!A:A,Temp!B:B)</f>
        <v>45465</v>
      </c>
      <c r="N41" t="str">
        <f>_xlfn.XLOOKUP($D41,Temp!A:A,Temp!D:D)</f>
        <v>Y</v>
      </c>
    </row>
    <row r="42" spans="1:14" ht="15" hidden="1" customHeight="1">
      <c r="A42" t="s">
        <v>4331</v>
      </c>
      <c r="B42" t="s">
        <v>4398</v>
      </c>
      <c r="C42" t="s">
        <v>4377</v>
      </c>
      <c r="D42" t="s">
        <v>4421</v>
      </c>
      <c r="E42" s="45" t="s">
        <v>4364</v>
      </c>
      <c r="F42" s="6" t="s">
        <v>8</v>
      </c>
      <c r="G42" s="7">
        <v>45374</v>
      </c>
      <c r="H42" s="6" t="s">
        <v>8</v>
      </c>
      <c r="I42" s="8" t="s">
        <v>4400</v>
      </c>
      <c r="J42" s="1"/>
      <c r="L42" s="1" t="s">
        <v>4422</v>
      </c>
      <c r="M42" s="31">
        <f>_xlfn.XLOOKUP($D42,Temp!A:A,Temp!B:B)</f>
        <v>45373</v>
      </c>
      <c r="N42" t="str">
        <f>_xlfn.XLOOKUP($D42,Temp!A:A,Temp!D:D)</f>
        <v>Y</v>
      </c>
    </row>
    <row r="43" spans="1:14" ht="15" customHeight="1">
      <c r="A43" t="s">
        <v>4331</v>
      </c>
      <c r="B43" t="s">
        <v>4398</v>
      </c>
      <c r="C43" t="s">
        <v>4393</v>
      </c>
      <c r="D43" t="s">
        <v>4423</v>
      </c>
      <c r="E43" s="45" t="s">
        <v>4379</v>
      </c>
      <c r="F43" s="6" t="s">
        <v>8</v>
      </c>
      <c r="G43" s="7">
        <v>45584</v>
      </c>
      <c r="H43" s="6" t="s">
        <v>8</v>
      </c>
      <c r="I43" s="8" t="s">
        <v>4382</v>
      </c>
      <c r="J43" s="1"/>
      <c r="M43" s="31">
        <f>_xlfn.XLOOKUP($D43,Temp!A:A,Temp!B:B)</f>
        <v>45584</v>
      </c>
      <c r="N43" t="str">
        <f>_xlfn.XLOOKUP($D43,Temp!A:A,Temp!D:D)</f>
        <v>N</v>
      </c>
    </row>
    <row r="44" spans="1:14" hidden="1">
      <c r="A44" t="s">
        <v>4331</v>
      </c>
      <c r="B44" t="s">
        <v>4424</v>
      </c>
      <c r="C44" t="s">
        <v>4367</v>
      </c>
      <c r="D44" t="s">
        <v>4425</v>
      </c>
      <c r="E44" s="45" t="s">
        <v>4379</v>
      </c>
      <c r="F44" s="6" t="s">
        <v>4339</v>
      </c>
      <c r="G44" s="7">
        <v>45822</v>
      </c>
      <c r="H44" s="6" t="s">
        <v>4426</v>
      </c>
      <c r="I44" s="8" t="s">
        <v>4427</v>
      </c>
      <c r="J44" s="1"/>
      <c r="M44" s="31">
        <f>_xlfn.XLOOKUP($D44,Temp!A:A,Temp!B:B)</f>
        <v>45640</v>
      </c>
      <c r="N44" t="str">
        <f>_xlfn.XLOOKUP($D44,Temp!A:A,Temp!D:D)</f>
        <v>N</v>
      </c>
    </row>
    <row r="45" spans="1:14" ht="15" hidden="1" customHeight="1">
      <c r="A45" t="s">
        <v>4331</v>
      </c>
      <c r="B45" t="s">
        <v>4424</v>
      </c>
      <c r="C45" t="s">
        <v>4371</v>
      </c>
      <c r="D45" t="s">
        <v>4428</v>
      </c>
      <c r="E45" s="45" t="s">
        <v>4379</v>
      </c>
      <c r="F45" s="6" t="s">
        <v>8</v>
      </c>
      <c r="G45" s="7">
        <v>45640</v>
      </c>
      <c r="H45" s="6" t="s">
        <v>8</v>
      </c>
      <c r="I45" s="8" t="s">
        <v>4429</v>
      </c>
      <c r="J45" s="1"/>
      <c r="M45" s="31">
        <f>_xlfn.XLOOKUP($D45,Temp!A:A,Temp!B:B)</f>
        <v>45584</v>
      </c>
      <c r="N45" t="str">
        <f>_xlfn.XLOOKUP($D45,Temp!A:A,Temp!D:D)</f>
        <v>N</v>
      </c>
    </row>
    <row r="46" spans="1:14" hidden="1">
      <c r="A46" t="s">
        <v>4331</v>
      </c>
      <c r="B46" t="s">
        <v>4424</v>
      </c>
      <c r="C46" t="s">
        <v>4374</v>
      </c>
      <c r="D46" t="s">
        <v>4430</v>
      </c>
      <c r="E46" s="45" t="s">
        <v>4379</v>
      </c>
      <c r="F46" s="6" t="s">
        <v>4339</v>
      </c>
      <c r="G46" s="7">
        <v>45849</v>
      </c>
      <c r="H46" s="6" t="s">
        <v>4426</v>
      </c>
      <c r="I46" s="7">
        <v>45870</v>
      </c>
      <c r="J46" s="1"/>
      <c r="M46" s="31">
        <f>_xlfn.XLOOKUP($D46,Temp!A:A,Temp!B:B)</f>
        <v>45822</v>
      </c>
      <c r="N46" t="str">
        <f>_xlfn.XLOOKUP($D46,Temp!A:A,Temp!D:D)</f>
        <v>N</v>
      </c>
    </row>
    <row r="47" spans="1:14" ht="15" hidden="1" customHeight="1">
      <c r="A47" t="s">
        <v>4331</v>
      </c>
      <c r="B47" t="s">
        <v>4424</v>
      </c>
      <c r="C47" t="s">
        <v>4377</v>
      </c>
      <c r="D47" t="s">
        <v>4431</v>
      </c>
      <c r="E47" s="45" t="s">
        <v>4364</v>
      </c>
      <c r="F47" s="6" t="s">
        <v>8</v>
      </c>
      <c r="G47" s="7">
        <v>45584</v>
      </c>
      <c r="H47" s="6" t="s">
        <v>8</v>
      </c>
      <c r="I47" s="8" t="s">
        <v>4382</v>
      </c>
      <c r="J47" s="1"/>
      <c r="M47" s="31">
        <f>_xlfn.XLOOKUP($D47,Temp!A:A,Temp!B:B)</f>
        <v>45584</v>
      </c>
      <c r="N47" t="str">
        <f>_xlfn.XLOOKUP($D47,Temp!A:A,Temp!D:D)</f>
        <v>N</v>
      </c>
    </row>
    <row r="48" spans="1:14" hidden="1">
      <c r="A48" t="s">
        <v>4331</v>
      </c>
      <c r="B48" t="s">
        <v>4424</v>
      </c>
      <c r="C48" t="s">
        <v>4367</v>
      </c>
      <c r="D48" t="s">
        <v>4432</v>
      </c>
      <c r="E48" s="45" t="s">
        <v>4369</v>
      </c>
      <c r="F48" s="6" t="s">
        <v>4339</v>
      </c>
      <c r="G48" s="7">
        <v>45822</v>
      </c>
      <c r="H48" s="6" t="s">
        <v>4426</v>
      </c>
      <c r="I48" s="8" t="s">
        <v>4427</v>
      </c>
      <c r="J48" s="1"/>
      <c r="M48" s="31">
        <f>_xlfn.XLOOKUP($D48,Temp!A:A,Temp!B:B)</f>
        <v>45640</v>
      </c>
      <c r="N48" t="str">
        <f>_xlfn.XLOOKUP($D48,Temp!A:A,Temp!D:D)</f>
        <v>N</v>
      </c>
    </row>
    <row r="49" spans="1:14" ht="15" hidden="1" customHeight="1">
      <c r="A49" t="s">
        <v>4331</v>
      </c>
      <c r="B49" t="s">
        <v>4424</v>
      </c>
      <c r="C49" t="s">
        <v>4371</v>
      </c>
      <c r="D49" t="s">
        <v>4433</v>
      </c>
      <c r="E49" s="45" t="s">
        <v>4369</v>
      </c>
      <c r="F49" s="6" t="s">
        <v>8</v>
      </c>
      <c r="G49" s="7">
        <v>45640</v>
      </c>
      <c r="H49" s="6" t="s">
        <v>8</v>
      </c>
      <c r="I49" s="8" t="s">
        <v>4429</v>
      </c>
      <c r="J49" s="1"/>
      <c r="M49" s="31">
        <f>_xlfn.XLOOKUP($D49,Temp!A:A,Temp!B:B)</f>
        <v>45584</v>
      </c>
      <c r="N49" t="str">
        <f>_xlfn.XLOOKUP($D49,Temp!A:A,Temp!D:D)</f>
        <v>N</v>
      </c>
    </row>
    <row r="50" spans="1:14" hidden="1">
      <c r="A50" t="s">
        <v>4331</v>
      </c>
      <c r="B50" t="s">
        <v>4424</v>
      </c>
      <c r="C50" t="s">
        <v>4374</v>
      </c>
      <c r="D50" t="s">
        <v>4434</v>
      </c>
      <c r="E50" s="45" t="s">
        <v>4369</v>
      </c>
      <c r="F50" s="6" t="s">
        <v>4339</v>
      </c>
      <c r="G50" s="7">
        <v>45849</v>
      </c>
      <c r="H50" s="6" t="s">
        <v>4426</v>
      </c>
      <c r="I50" s="7">
        <v>45870</v>
      </c>
      <c r="J50" s="1"/>
      <c r="M50" s="31">
        <f>_xlfn.XLOOKUP($D50,Temp!A:A,Temp!B:B)</f>
        <v>45822</v>
      </c>
      <c r="N50" t="str">
        <f>_xlfn.XLOOKUP($D50,Temp!A:A,Temp!D:D)</f>
        <v>N</v>
      </c>
    </row>
    <row r="51" spans="1:14" ht="15" hidden="1" customHeight="1">
      <c r="A51" t="s">
        <v>4331</v>
      </c>
      <c r="B51" t="s">
        <v>4424</v>
      </c>
      <c r="C51" t="s">
        <v>4377</v>
      </c>
      <c r="D51" t="s">
        <v>4435</v>
      </c>
      <c r="E51" s="45" t="s">
        <v>4364</v>
      </c>
      <c r="F51" s="6" t="s">
        <v>8</v>
      </c>
      <c r="G51" s="7">
        <v>45584</v>
      </c>
      <c r="H51" s="6" t="s">
        <v>8</v>
      </c>
      <c r="I51" s="8" t="s">
        <v>4382</v>
      </c>
      <c r="J51" s="1"/>
      <c r="M51" s="31">
        <f>_xlfn.XLOOKUP($D51,Temp!A:A,Temp!B:B)</f>
        <v>45584</v>
      </c>
      <c r="N51" t="str">
        <f>_xlfn.XLOOKUP($D51,Temp!A:A,Temp!D:D)</f>
        <v>N</v>
      </c>
    </row>
    <row r="52" spans="1:14" ht="15" hidden="1" customHeight="1">
      <c r="A52" t="s">
        <v>4331</v>
      </c>
      <c r="B52" t="s">
        <v>4424</v>
      </c>
      <c r="C52" t="s">
        <v>4367</v>
      </c>
      <c r="D52" t="s">
        <v>4436</v>
      </c>
      <c r="E52" s="45" t="s">
        <v>4379</v>
      </c>
      <c r="F52" s="6" t="s">
        <v>8</v>
      </c>
      <c r="G52" s="7">
        <v>45584</v>
      </c>
      <c r="H52" s="6" t="s">
        <v>8</v>
      </c>
      <c r="I52" s="8" t="s">
        <v>4382</v>
      </c>
      <c r="J52" s="1"/>
      <c r="M52" s="31">
        <f>_xlfn.XLOOKUP($D52,Temp!A:A,Temp!B:B)</f>
        <v>45584</v>
      </c>
      <c r="N52" t="str">
        <f>_xlfn.XLOOKUP($D52,Temp!A:A,Temp!D:D)</f>
        <v>N</v>
      </c>
    </row>
    <row r="53" spans="1:14" ht="15" hidden="1" customHeight="1">
      <c r="A53" t="s">
        <v>4331</v>
      </c>
      <c r="B53" t="s">
        <v>4424</v>
      </c>
      <c r="C53" t="s">
        <v>4371</v>
      </c>
      <c r="D53" t="s">
        <v>4437</v>
      </c>
      <c r="E53" s="45" t="s">
        <v>4369</v>
      </c>
      <c r="F53" s="6" t="s">
        <v>8</v>
      </c>
      <c r="G53" s="7">
        <v>45584</v>
      </c>
      <c r="H53" s="6" t="s">
        <v>8</v>
      </c>
      <c r="I53" s="8" t="s">
        <v>4382</v>
      </c>
      <c r="J53" s="1"/>
      <c r="M53" s="31">
        <f>_xlfn.XLOOKUP($D53,Temp!A:A,Temp!B:B)</f>
        <v>45584</v>
      </c>
      <c r="N53" t="str">
        <f>_xlfn.XLOOKUP($D53,Temp!A:A,Temp!D:D)</f>
        <v>N</v>
      </c>
    </row>
    <row r="54" spans="1:14" hidden="1">
      <c r="A54" t="s">
        <v>4331</v>
      </c>
      <c r="B54" t="s">
        <v>4424</v>
      </c>
      <c r="C54" t="s">
        <v>4374</v>
      </c>
      <c r="D54" t="s">
        <v>4438</v>
      </c>
      <c r="E54" s="45" t="s">
        <v>4369</v>
      </c>
      <c r="F54" s="6" t="s">
        <v>4339</v>
      </c>
      <c r="G54" s="7">
        <v>45822</v>
      </c>
      <c r="H54" s="6" t="s">
        <v>4426</v>
      </c>
      <c r="I54" s="7">
        <v>45870</v>
      </c>
      <c r="J54" s="1"/>
      <c r="M54" s="31">
        <f>_xlfn.XLOOKUP($D54,Temp!A:A,Temp!B:B)</f>
        <v>45738</v>
      </c>
      <c r="N54" t="str">
        <f>_xlfn.XLOOKUP($D54,Temp!A:A,Temp!D:D)</f>
        <v>N</v>
      </c>
    </row>
    <row r="55" spans="1:14" ht="15" hidden="1" customHeight="1">
      <c r="A55" t="s">
        <v>4331</v>
      </c>
      <c r="B55" t="s">
        <v>4424</v>
      </c>
      <c r="C55" t="s">
        <v>4377</v>
      </c>
      <c r="D55" t="s">
        <v>4439</v>
      </c>
      <c r="E55" s="45" t="s">
        <v>4364</v>
      </c>
      <c r="F55" s="6" t="s">
        <v>8</v>
      </c>
      <c r="G55" s="7">
        <v>45584</v>
      </c>
      <c r="H55" s="6" t="s">
        <v>8</v>
      </c>
      <c r="I55" s="8" t="s">
        <v>4382</v>
      </c>
      <c r="J55" s="1"/>
      <c r="M55" s="31">
        <f>_xlfn.XLOOKUP($D55,Temp!A:A,Temp!B:B)</f>
        <v>45584</v>
      </c>
      <c r="N55" t="str">
        <f>_xlfn.XLOOKUP($D55,Temp!A:A,Temp!D:D)</f>
        <v>N</v>
      </c>
    </row>
    <row r="56" spans="1:14" ht="15" hidden="1" customHeight="1">
      <c r="A56" t="s">
        <v>4331</v>
      </c>
      <c r="B56" t="s">
        <v>4424</v>
      </c>
      <c r="C56" t="s">
        <v>4377</v>
      </c>
      <c r="D56" t="s">
        <v>4440</v>
      </c>
      <c r="E56" s="45" t="s">
        <v>4369</v>
      </c>
      <c r="F56" s="6" t="s">
        <v>8</v>
      </c>
      <c r="G56" s="7">
        <v>45584</v>
      </c>
      <c r="H56" s="6" t="s">
        <v>8</v>
      </c>
      <c r="I56" s="8" t="s">
        <v>4382</v>
      </c>
      <c r="J56" s="1"/>
      <c r="M56" s="31">
        <f>_xlfn.XLOOKUP($D56,Temp!A:A,Temp!B:B)</f>
        <v>45584</v>
      </c>
      <c r="N56" t="str">
        <f>_xlfn.XLOOKUP($D56,Temp!A:A,Temp!D:D)</f>
        <v>N</v>
      </c>
    </row>
    <row r="57" spans="1:14" hidden="1">
      <c r="A57" t="s">
        <v>4331</v>
      </c>
      <c r="B57" t="s">
        <v>4424</v>
      </c>
      <c r="C57" t="s">
        <v>4367</v>
      </c>
      <c r="D57" t="s">
        <v>4441</v>
      </c>
      <c r="E57" s="45" t="s">
        <v>4379</v>
      </c>
      <c r="F57" s="6" t="s">
        <v>4339</v>
      </c>
      <c r="G57" s="7">
        <v>45822</v>
      </c>
      <c r="H57" s="6" t="s">
        <v>4426</v>
      </c>
      <c r="I57" s="8" t="s">
        <v>4427</v>
      </c>
      <c r="J57" s="1"/>
      <c r="M57" s="31">
        <f>_xlfn.XLOOKUP($D57,Temp!A:A,Temp!B:B)</f>
        <v>45584</v>
      </c>
      <c r="N57" t="str">
        <f>_xlfn.XLOOKUP($D57,Temp!A:A,Temp!D:D)</f>
        <v>N</v>
      </c>
    </row>
    <row r="58" spans="1:14" ht="57.6" hidden="1">
      <c r="A58" t="s">
        <v>4331</v>
      </c>
      <c r="B58" t="s">
        <v>4424</v>
      </c>
      <c r="C58" t="s">
        <v>4371</v>
      </c>
      <c r="D58" t="s">
        <v>4442</v>
      </c>
      <c r="E58" s="45" t="s">
        <v>4369</v>
      </c>
      <c r="F58" s="6" t="s">
        <v>8</v>
      </c>
      <c r="G58" s="7">
        <v>45640</v>
      </c>
      <c r="H58" s="6" t="s">
        <v>8</v>
      </c>
      <c r="I58" s="8" t="s">
        <v>4429</v>
      </c>
      <c r="J58" s="35" t="s">
        <v>4443</v>
      </c>
      <c r="M58" s="31">
        <f>_xlfn.XLOOKUP($D58,Temp!A:A,Temp!B:B)</f>
        <v>45584</v>
      </c>
      <c r="N58" t="str">
        <f>_xlfn.XLOOKUP($D58,Temp!A:A,Temp!D:D)</f>
        <v>N</v>
      </c>
    </row>
    <row r="59" spans="1:14" hidden="1">
      <c r="A59" t="s">
        <v>4331</v>
      </c>
      <c r="B59" t="s">
        <v>4424</v>
      </c>
      <c r="C59" t="s">
        <v>4374</v>
      </c>
      <c r="D59" t="s">
        <v>4444</v>
      </c>
      <c r="E59" s="45" t="s">
        <v>4369</v>
      </c>
      <c r="F59" s="6" t="s">
        <v>4339</v>
      </c>
      <c r="G59" s="7">
        <v>45849</v>
      </c>
      <c r="H59" s="6" t="s">
        <v>4426</v>
      </c>
      <c r="I59" s="8" t="s">
        <v>4427</v>
      </c>
      <c r="J59" s="1"/>
      <c r="M59" s="31">
        <f>_xlfn.XLOOKUP($D59,Temp!A:A,Temp!B:B)</f>
        <v>45738</v>
      </c>
      <c r="N59" t="str">
        <f>_xlfn.XLOOKUP($D59,Temp!A:A,Temp!D:D)</f>
        <v>N</v>
      </c>
    </row>
    <row r="60" spans="1:14" ht="15" hidden="1" customHeight="1">
      <c r="A60" t="s">
        <v>4331</v>
      </c>
      <c r="B60" t="s">
        <v>4424</v>
      </c>
      <c r="C60" t="s">
        <v>4377</v>
      </c>
      <c r="D60" t="s">
        <v>4445</v>
      </c>
      <c r="E60" s="45" t="s">
        <v>4364</v>
      </c>
      <c r="F60" s="6" t="s">
        <v>8</v>
      </c>
      <c r="G60" s="7">
        <v>45584</v>
      </c>
      <c r="H60" s="6" t="s">
        <v>8</v>
      </c>
      <c r="I60" s="8" t="s">
        <v>4446</v>
      </c>
      <c r="J60" s="1"/>
      <c r="M60" s="31">
        <f>_xlfn.XLOOKUP($D60,Temp!A:A,Temp!B:B)</f>
        <v>45640</v>
      </c>
      <c r="N60" t="str">
        <f>_xlfn.XLOOKUP($D60,Temp!A:A,Temp!D:D)</f>
        <v>N</v>
      </c>
    </row>
    <row r="61" spans="1:14" ht="15" hidden="1" customHeight="1">
      <c r="A61" t="s">
        <v>4331</v>
      </c>
      <c r="B61" t="s">
        <v>4424</v>
      </c>
      <c r="C61" t="s">
        <v>4377</v>
      </c>
      <c r="D61" t="s">
        <v>4447</v>
      </c>
      <c r="E61" s="45" t="s">
        <v>4364</v>
      </c>
      <c r="F61" s="6" t="s">
        <v>8</v>
      </c>
      <c r="G61" s="7">
        <v>45584</v>
      </c>
      <c r="H61" s="6" t="s">
        <v>8</v>
      </c>
      <c r="I61" s="8" t="s">
        <v>4446</v>
      </c>
      <c r="J61" s="1"/>
      <c r="M61" s="31">
        <f>_xlfn.XLOOKUP($D61,Temp!A:A,Temp!B:B)</f>
        <v>45640</v>
      </c>
      <c r="N61" t="str">
        <f>_xlfn.XLOOKUP($D61,Temp!A:A,Temp!D:D)</f>
        <v>N</v>
      </c>
    </row>
    <row r="62" spans="1:14" ht="15" hidden="1" customHeight="1">
      <c r="A62" t="s">
        <v>4331</v>
      </c>
      <c r="B62" t="s">
        <v>4424</v>
      </c>
      <c r="C62" t="s">
        <v>4393</v>
      </c>
      <c r="D62" t="s">
        <v>4448</v>
      </c>
      <c r="E62" s="45" t="s">
        <v>4379</v>
      </c>
      <c r="F62" s="6" t="s">
        <v>8</v>
      </c>
      <c r="G62" s="7">
        <v>45640</v>
      </c>
      <c r="H62" s="6" t="s">
        <v>8</v>
      </c>
      <c r="I62" s="8" t="s">
        <v>4429</v>
      </c>
      <c r="J62" s="1"/>
      <c r="M62" s="31">
        <f>_xlfn.XLOOKUP($D62,Temp!A:A,Temp!B:B)</f>
        <v>45640</v>
      </c>
      <c r="N62" t="str">
        <f>_xlfn.XLOOKUP($D62,Temp!A:A,Temp!D:D)</f>
        <v>N</v>
      </c>
    </row>
    <row r="63" spans="1:14" hidden="1">
      <c r="A63" t="s">
        <v>4307</v>
      </c>
      <c r="B63" t="s">
        <v>4323</v>
      </c>
      <c r="C63" t="s">
        <v>4367</v>
      </c>
      <c r="D63" t="s">
        <v>4449</v>
      </c>
      <c r="E63" s="45" t="s">
        <v>4369</v>
      </c>
      <c r="F63" s="6" t="s">
        <v>8</v>
      </c>
      <c r="G63" s="7">
        <v>45213</v>
      </c>
      <c r="H63" s="6" t="s">
        <v>8</v>
      </c>
      <c r="I63" s="8" t="s">
        <v>4365</v>
      </c>
      <c r="J63" s="1"/>
      <c r="M63" s="31">
        <f>_xlfn.XLOOKUP($D63,Temp!A:A,Temp!B:B)</f>
        <v>45220</v>
      </c>
      <c r="N63" t="str">
        <f>_xlfn.XLOOKUP($D63,Temp!A:A,Temp!D:D)</f>
        <v>Y</v>
      </c>
    </row>
    <row r="64" spans="1:14" ht="15" hidden="1" customHeight="1">
      <c r="A64" t="s">
        <v>4307</v>
      </c>
      <c r="B64" t="s">
        <v>4323</v>
      </c>
      <c r="C64" t="s">
        <v>4367</v>
      </c>
      <c r="D64" t="s">
        <v>4450</v>
      </c>
      <c r="E64" s="45" t="s">
        <v>4369</v>
      </c>
      <c r="F64" s="6" t="s">
        <v>8</v>
      </c>
      <c r="G64" s="7">
        <v>45213</v>
      </c>
      <c r="H64" s="6" t="s">
        <v>8</v>
      </c>
      <c r="I64" s="8" t="s">
        <v>4365</v>
      </c>
      <c r="J64" s="1"/>
      <c r="M64" s="31">
        <f>_xlfn.XLOOKUP($D64,Temp!A:A,Temp!B:B)</f>
        <v>45220</v>
      </c>
      <c r="N64" t="str">
        <f>_xlfn.XLOOKUP($D64,Temp!A:A,Temp!D:D)</f>
        <v>Y</v>
      </c>
    </row>
    <row r="65" spans="1:14" ht="15" hidden="1" customHeight="1">
      <c r="A65" t="s">
        <v>4307</v>
      </c>
      <c r="B65" t="s">
        <v>4323</v>
      </c>
      <c r="C65" t="s">
        <v>4451</v>
      </c>
      <c r="D65" t="s">
        <v>4452</v>
      </c>
      <c r="E65" s="45" t="s">
        <v>4369</v>
      </c>
      <c r="F65" s="6" t="s">
        <v>8</v>
      </c>
      <c r="G65" s="7">
        <v>45374</v>
      </c>
      <c r="H65" s="6" t="s">
        <v>8</v>
      </c>
      <c r="I65" s="8" t="s">
        <v>4400</v>
      </c>
      <c r="J65" s="1"/>
      <c r="M65" s="31">
        <f>_xlfn.XLOOKUP($D65,Temp!A:A,Temp!B:B)</f>
        <v>45373</v>
      </c>
      <c r="N65" t="str">
        <f>_xlfn.XLOOKUP($D65,Temp!A:A,Temp!D:D)</f>
        <v>Y</v>
      </c>
    </row>
    <row r="66" spans="1:14" ht="15" hidden="1" customHeight="1">
      <c r="A66" t="s">
        <v>4307</v>
      </c>
      <c r="B66" t="s">
        <v>4323</v>
      </c>
      <c r="C66" t="s">
        <v>4371</v>
      </c>
      <c r="D66" t="s">
        <v>4453</v>
      </c>
      <c r="E66" s="45" t="s">
        <v>4369</v>
      </c>
      <c r="F66" s="6" t="s">
        <v>8</v>
      </c>
      <c r="G66" s="7">
        <v>45213</v>
      </c>
      <c r="H66" s="6" t="s">
        <v>8</v>
      </c>
      <c r="I66" s="8" t="s">
        <v>4365</v>
      </c>
      <c r="J66" s="1"/>
      <c r="M66" s="31">
        <f>_xlfn.XLOOKUP($D66,Temp!A:A,Temp!B:B)</f>
        <v>45094</v>
      </c>
      <c r="N66" t="str">
        <f>_xlfn.XLOOKUP($D66,Temp!A:A,Temp!D:D)</f>
        <v>Y</v>
      </c>
    </row>
    <row r="67" spans="1:14" ht="15" hidden="1" customHeight="1">
      <c r="A67" t="s">
        <v>4307</v>
      </c>
      <c r="B67" t="s">
        <v>4323</v>
      </c>
      <c r="C67" t="s">
        <v>4374</v>
      </c>
      <c r="D67" t="s">
        <v>4454</v>
      </c>
      <c r="E67" s="45" t="s">
        <v>4369</v>
      </c>
      <c r="F67" s="6" t="s">
        <v>8</v>
      </c>
      <c r="G67" s="7">
        <v>45213</v>
      </c>
      <c r="H67" s="6" t="s">
        <v>8</v>
      </c>
      <c r="I67" s="8" t="s">
        <v>4365</v>
      </c>
      <c r="J67" s="1"/>
      <c r="M67" s="31">
        <f>_xlfn.XLOOKUP($D67,Temp!A:A,Temp!B:B)</f>
        <v>45220</v>
      </c>
      <c r="N67" t="str">
        <f>_xlfn.XLOOKUP($D67,Temp!A:A,Temp!D:D)</f>
        <v>Y</v>
      </c>
    </row>
    <row r="68" spans="1:14" ht="15" hidden="1" customHeight="1">
      <c r="A68" t="s">
        <v>4307</v>
      </c>
      <c r="B68" t="s">
        <v>4323</v>
      </c>
      <c r="C68" t="s">
        <v>4377</v>
      </c>
      <c r="D68" t="s">
        <v>4455</v>
      </c>
      <c r="E68" s="45" t="s">
        <v>4379</v>
      </c>
      <c r="F68" s="6" t="s">
        <v>8</v>
      </c>
      <c r="G68" s="7">
        <v>45374</v>
      </c>
      <c r="H68" s="6" t="s">
        <v>8</v>
      </c>
      <c r="I68" s="8" t="s">
        <v>4400</v>
      </c>
      <c r="J68" s="1"/>
      <c r="M68" s="31">
        <f>_xlfn.XLOOKUP($D68,Temp!A:A,Temp!B:B)</f>
        <v>45373</v>
      </c>
      <c r="N68" t="str">
        <f>_xlfn.XLOOKUP($D68,Temp!A:A,Temp!D:D)</f>
        <v>Y</v>
      </c>
    </row>
    <row r="69" spans="1:14" ht="15" hidden="1" customHeight="1">
      <c r="A69" t="s">
        <v>4307</v>
      </c>
      <c r="B69" t="s">
        <v>4323</v>
      </c>
      <c r="C69" t="s">
        <v>4367</v>
      </c>
      <c r="D69" t="s">
        <v>4456</v>
      </c>
      <c r="E69" s="45" t="s">
        <v>4369</v>
      </c>
      <c r="F69" s="6" t="s">
        <v>8</v>
      </c>
      <c r="G69" s="7">
        <v>45213</v>
      </c>
      <c r="H69" s="6" t="s">
        <v>8</v>
      </c>
      <c r="I69" s="8" t="s">
        <v>4365</v>
      </c>
      <c r="J69" s="1"/>
      <c r="M69" s="31">
        <f>_xlfn.XLOOKUP($D69,Temp!A:A,Temp!B:B)</f>
        <v>45220</v>
      </c>
      <c r="N69" t="str">
        <f>_xlfn.XLOOKUP($D69,Temp!A:A,Temp!D:D)</f>
        <v>Y</v>
      </c>
    </row>
    <row r="70" spans="1:14" ht="15" hidden="1" customHeight="1">
      <c r="A70" t="s">
        <v>4307</v>
      </c>
      <c r="B70" t="s">
        <v>4323</v>
      </c>
      <c r="C70" t="s">
        <v>4367</v>
      </c>
      <c r="D70" t="s">
        <v>4457</v>
      </c>
      <c r="E70" s="45" t="s">
        <v>4369</v>
      </c>
      <c r="F70" s="6" t="s">
        <v>8</v>
      </c>
      <c r="G70" s="7">
        <v>45213</v>
      </c>
      <c r="H70" s="6" t="s">
        <v>8</v>
      </c>
      <c r="I70" s="8" t="s">
        <v>4365</v>
      </c>
      <c r="J70" s="1"/>
      <c r="M70" s="31">
        <f>_xlfn.XLOOKUP($D70,Temp!A:A,Temp!B:B)</f>
        <v>45220</v>
      </c>
      <c r="N70" t="str">
        <f>_xlfn.XLOOKUP($D70,Temp!A:A,Temp!D:D)</f>
        <v>Y</v>
      </c>
    </row>
    <row r="71" spans="1:14" ht="15" hidden="1" customHeight="1">
      <c r="A71" t="s">
        <v>4307</v>
      </c>
      <c r="B71" t="s">
        <v>4323</v>
      </c>
      <c r="C71" t="s">
        <v>4451</v>
      </c>
      <c r="D71" t="s">
        <v>4458</v>
      </c>
      <c r="E71" s="45" t="s">
        <v>4369</v>
      </c>
      <c r="F71" s="6" t="s">
        <v>8</v>
      </c>
      <c r="G71" s="7">
        <v>45374</v>
      </c>
      <c r="H71" s="6" t="s">
        <v>8</v>
      </c>
      <c r="I71" s="8" t="s">
        <v>4400</v>
      </c>
      <c r="J71" s="1"/>
      <c r="M71" s="31">
        <f>_xlfn.XLOOKUP($D71,Temp!A:A,Temp!B:B)</f>
        <v>45373</v>
      </c>
      <c r="N71" t="str">
        <f>_xlfn.XLOOKUP($D71,Temp!A:A,Temp!D:D)</f>
        <v>Y</v>
      </c>
    </row>
    <row r="72" spans="1:14" ht="15" hidden="1" customHeight="1">
      <c r="A72" t="s">
        <v>4307</v>
      </c>
      <c r="B72" t="s">
        <v>4323</v>
      </c>
      <c r="C72" t="s">
        <v>4371</v>
      </c>
      <c r="D72" t="s">
        <v>4459</v>
      </c>
      <c r="E72" s="45" t="s">
        <v>4369</v>
      </c>
      <c r="F72" s="6" t="s">
        <v>8</v>
      </c>
      <c r="G72" s="7">
        <v>45213</v>
      </c>
      <c r="H72" s="6" t="s">
        <v>8</v>
      </c>
      <c r="I72" s="8" t="s">
        <v>4365</v>
      </c>
      <c r="J72" s="1"/>
      <c r="M72" s="31">
        <f>_xlfn.XLOOKUP($D72,Temp!A:A,Temp!B:B)</f>
        <v>45220</v>
      </c>
      <c r="N72" t="str">
        <f>_xlfn.XLOOKUP($D72,Temp!A:A,Temp!D:D)</f>
        <v>Y</v>
      </c>
    </row>
    <row r="73" spans="1:14" ht="15" hidden="1" customHeight="1">
      <c r="A73" t="s">
        <v>4307</v>
      </c>
      <c r="B73" t="s">
        <v>4323</v>
      </c>
      <c r="C73" t="s">
        <v>4374</v>
      </c>
      <c r="D73" t="s">
        <v>4460</v>
      </c>
      <c r="E73" s="45" t="s">
        <v>4369</v>
      </c>
      <c r="F73" s="6" t="s">
        <v>8</v>
      </c>
      <c r="G73" s="7">
        <v>45374</v>
      </c>
      <c r="H73" s="6" t="s">
        <v>8</v>
      </c>
      <c r="I73" s="8" t="s">
        <v>4400</v>
      </c>
      <c r="J73" s="1"/>
      <c r="M73" s="31">
        <f>_xlfn.XLOOKUP($D73,Temp!A:A,Temp!B:B)</f>
        <v>45373</v>
      </c>
      <c r="N73" t="str">
        <f>_xlfn.XLOOKUP($D73,Temp!A:A,Temp!D:D)</f>
        <v>Y</v>
      </c>
    </row>
    <row r="74" spans="1:14" ht="15" hidden="1" customHeight="1">
      <c r="A74" t="s">
        <v>4307</v>
      </c>
      <c r="B74" t="s">
        <v>4323</v>
      </c>
      <c r="C74" t="s">
        <v>4377</v>
      </c>
      <c r="D74" t="s">
        <v>4461</v>
      </c>
      <c r="E74" s="45" t="s">
        <v>4379</v>
      </c>
      <c r="F74" s="6" t="s">
        <v>8</v>
      </c>
      <c r="G74" s="7">
        <v>45374</v>
      </c>
      <c r="H74" s="6" t="s">
        <v>8</v>
      </c>
      <c r="I74" s="8" t="s">
        <v>4400</v>
      </c>
      <c r="J74" s="1"/>
      <c r="M74" s="31">
        <f>_xlfn.XLOOKUP($D74,Temp!A:A,Temp!B:B)</f>
        <v>45373</v>
      </c>
      <c r="N74" t="str">
        <f>_xlfn.XLOOKUP($D74,Temp!A:A,Temp!D:D)</f>
        <v>Y</v>
      </c>
    </row>
    <row r="75" spans="1:14" ht="15" hidden="1" customHeight="1">
      <c r="A75" t="s">
        <v>4307</v>
      </c>
      <c r="B75" t="s">
        <v>4323</v>
      </c>
      <c r="C75" t="s">
        <v>4367</v>
      </c>
      <c r="D75" t="s">
        <v>4462</v>
      </c>
      <c r="E75" s="45" t="s">
        <v>4369</v>
      </c>
      <c r="F75" s="6" t="s">
        <v>8</v>
      </c>
      <c r="G75" s="7">
        <v>45213</v>
      </c>
      <c r="H75" s="6" t="s">
        <v>8</v>
      </c>
      <c r="I75" s="8" t="s">
        <v>4365</v>
      </c>
      <c r="J75" s="1"/>
      <c r="M75" s="31">
        <f>_xlfn.XLOOKUP($D75,Temp!A:A,Temp!B:B)</f>
        <v>45220</v>
      </c>
      <c r="N75" t="str">
        <f>_xlfn.XLOOKUP($D75,Temp!A:A,Temp!D:D)</f>
        <v>Y</v>
      </c>
    </row>
    <row r="76" spans="1:14" ht="15" hidden="1" customHeight="1">
      <c r="A76" t="s">
        <v>4307</v>
      </c>
      <c r="B76" t="s">
        <v>4323</v>
      </c>
      <c r="C76" t="s">
        <v>4367</v>
      </c>
      <c r="D76" t="s">
        <v>4463</v>
      </c>
      <c r="E76" s="45" t="s">
        <v>4369</v>
      </c>
      <c r="F76" s="6" t="s">
        <v>8</v>
      </c>
      <c r="G76" s="7">
        <v>45213</v>
      </c>
      <c r="H76" s="6" t="s">
        <v>8</v>
      </c>
      <c r="I76" s="8" t="s">
        <v>4365</v>
      </c>
      <c r="J76" s="1"/>
      <c r="M76" s="31">
        <f>_xlfn.XLOOKUP($D76,Temp!A:A,Temp!B:B)</f>
        <v>45220</v>
      </c>
      <c r="N76" t="str">
        <f>_xlfn.XLOOKUP($D76,Temp!A:A,Temp!D:D)</f>
        <v>Y</v>
      </c>
    </row>
    <row r="77" spans="1:14" ht="15" hidden="1" customHeight="1">
      <c r="A77" t="s">
        <v>4307</v>
      </c>
      <c r="B77" t="s">
        <v>4323</v>
      </c>
      <c r="C77" t="s">
        <v>4451</v>
      </c>
      <c r="D77" t="s">
        <v>4464</v>
      </c>
      <c r="E77" s="45" t="s">
        <v>4369</v>
      </c>
      <c r="F77" s="6" t="s">
        <v>8</v>
      </c>
      <c r="G77" s="7">
        <v>45374</v>
      </c>
      <c r="H77" s="6" t="s">
        <v>8</v>
      </c>
      <c r="I77" s="8" t="s">
        <v>4400</v>
      </c>
      <c r="J77" s="1"/>
      <c r="M77" s="31">
        <f>_xlfn.XLOOKUP($D77,Temp!A:A,Temp!B:B)</f>
        <v>45373</v>
      </c>
      <c r="N77" t="str">
        <f>_xlfn.XLOOKUP($D77,Temp!A:A,Temp!D:D)</f>
        <v>Y</v>
      </c>
    </row>
    <row r="78" spans="1:14" ht="15" hidden="1" customHeight="1">
      <c r="A78" t="s">
        <v>4307</v>
      </c>
      <c r="B78" t="s">
        <v>4323</v>
      </c>
      <c r="C78" t="s">
        <v>4371</v>
      </c>
      <c r="D78" t="s">
        <v>4465</v>
      </c>
      <c r="E78" s="45" t="s">
        <v>4369</v>
      </c>
      <c r="F78" s="6" t="s">
        <v>8</v>
      </c>
      <c r="G78" s="7">
        <v>45213</v>
      </c>
      <c r="H78" s="6" t="s">
        <v>8</v>
      </c>
      <c r="I78" s="8" t="s">
        <v>4365</v>
      </c>
      <c r="J78" s="1"/>
      <c r="M78" s="31">
        <f>_xlfn.XLOOKUP($D78,Temp!A:A,Temp!B:B)</f>
        <v>45220</v>
      </c>
      <c r="N78" t="str">
        <f>_xlfn.XLOOKUP($D78,Temp!A:A,Temp!D:D)</f>
        <v>Y</v>
      </c>
    </row>
    <row r="79" spans="1:14" ht="15" hidden="1" customHeight="1">
      <c r="A79" t="s">
        <v>4307</v>
      </c>
      <c r="B79" t="s">
        <v>4323</v>
      </c>
      <c r="C79" t="s">
        <v>4374</v>
      </c>
      <c r="D79" t="s">
        <v>4466</v>
      </c>
      <c r="E79" s="45" t="s">
        <v>4369</v>
      </c>
      <c r="F79" s="6" t="s">
        <v>8</v>
      </c>
      <c r="G79" s="7">
        <v>45374</v>
      </c>
      <c r="H79" s="6" t="s">
        <v>8</v>
      </c>
      <c r="I79" s="8" t="s">
        <v>4400</v>
      </c>
      <c r="J79" s="1"/>
      <c r="M79" s="31">
        <f>_xlfn.XLOOKUP($D79,Temp!A:A,Temp!B:B)</f>
        <v>45373</v>
      </c>
      <c r="N79" t="str">
        <f>_xlfn.XLOOKUP($D79,Temp!A:A,Temp!D:D)</f>
        <v>Y</v>
      </c>
    </row>
    <row r="80" spans="1:14" ht="15" hidden="1" customHeight="1">
      <c r="A80" t="s">
        <v>4307</v>
      </c>
      <c r="B80" t="s">
        <v>4323</v>
      </c>
      <c r="C80" t="s">
        <v>4377</v>
      </c>
      <c r="D80" t="s">
        <v>4467</v>
      </c>
      <c r="E80" s="45" t="s">
        <v>4379</v>
      </c>
      <c r="F80" s="6" t="s">
        <v>8</v>
      </c>
      <c r="G80" s="7">
        <v>45374</v>
      </c>
      <c r="H80" s="6" t="s">
        <v>8</v>
      </c>
      <c r="I80" s="8" t="s">
        <v>4400</v>
      </c>
      <c r="J80" s="1"/>
      <c r="M80" s="31">
        <f>_xlfn.XLOOKUP($D80,Temp!A:A,Temp!B:B)</f>
        <v>45373</v>
      </c>
      <c r="N80" t="str">
        <f>_xlfn.XLOOKUP($D80,Temp!A:A,Temp!D:D)</f>
        <v>Y</v>
      </c>
    </row>
    <row r="81" spans="1:14" ht="15" customHeight="1">
      <c r="A81" t="s">
        <v>4307</v>
      </c>
      <c r="B81" t="s">
        <v>4323</v>
      </c>
      <c r="C81" t="s">
        <v>4393</v>
      </c>
      <c r="D81" t="s">
        <v>4468</v>
      </c>
      <c r="E81" s="45" t="s">
        <v>4369</v>
      </c>
      <c r="F81" s="6" t="s">
        <v>8</v>
      </c>
      <c r="G81" s="7">
        <v>45213</v>
      </c>
      <c r="H81" s="6" t="s">
        <v>8</v>
      </c>
      <c r="I81" s="8" t="s">
        <v>4365</v>
      </c>
      <c r="J81" s="1"/>
      <c r="L81" s="1" t="s">
        <v>4469</v>
      </c>
      <c r="M81" s="31">
        <f>_xlfn.XLOOKUP($D81,Temp!A:A,Temp!B:B)</f>
        <v>45220</v>
      </c>
      <c r="N81" t="str">
        <f>_xlfn.XLOOKUP($D81,Temp!A:A,Temp!D:D)</f>
        <v>Y</v>
      </c>
    </row>
    <row r="82" spans="1:14" ht="15" customHeight="1">
      <c r="A82" t="s">
        <v>4307</v>
      </c>
      <c r="B82" t="s">
        <v>4323</v>
      </c>
      <c r="C82" t="s">
        <v>4395</v>
      </c>
      <c r="D82" t="s">
        <v>4470</v>
      </c>
      <c r="E82" s="45" t="s">
        <v>4369</v>
      </c>
      <c r="F82" s="6" t="s">
        <v>8</v>
      </c>
      <c r="G82" s="7">
        <v>45458</v>
      </c>
      <c r="H82" s="6" t="s">
        <v>8</v>
      </c>
      <c r="I82" s="8" t="s">
        <v>4397</v>
      </c>
      <c r="J82" s="1"/>
      <c r="M82" s="31">
        <f>_xlfn.XLOOKUP($D82,Temp!A:A,Temp!B:B)</f>
        <v>45465</v>
      </c>
      <c r="N82" t="str">
        <f>_xlfn.XLOOKUP($D82,Temp!A:A,Temp!D:D)</f>
        <v>Y</v>
      </c>
    </row>
    <row r="83" spans="1:14" ht="15" hidden="1" customHeight="1">
      <c r="A83" t="s">
        <v>4307</v>
      </c>
      <c r="B83" t="s">
        <v>4323</v>
      </c>
      <c r="C83" t="s">
        <v>4471</v>
      </c>
      <c r="D83" t="s">
        <v>4472</v>
      </c>
      <c r="E83" s="45" t="s">
        <v>4369</v>
      </c>
      <c r="F83" s="6" t="s">
        <v>8</v>
      </c>
      <c r="G83" s="7">
        <v>45374</v>
      </c>
      <c r="H83" s="6" t="s">
        <v>8</v>
      </c>
      <c r="I83" s="8" t="s">
        <v>4400</v>
      </c>
      <c r="J83" s="1"/>
      <c r="M83" s="31">
        <f>_xlfn.XLOOKUP($D83,Temp!A:A,Temp!B:B)</f>
        <v>45373</v>
      </c>
      <c r="N83" t="str">
        <f>_xlfn.XLOOKUP($D83,Temp!A:A,Temp!D:D)</f>
        <v>Y</v>
      </c>
    </row>
    <row r="84" spans="1:14" ht="15" hidden="1" customHeight="1">
      <c r="A84" t="s">
        <v>4307</v>
      </c>
      <c r="B84" t="s">
        <v>4398</v>
      </c>
      <c r="C84" t="s">
        <v>4367</v>
      </c>
      <c r="D84" t="s">
        <v>4473</v>
      </c>
      <c r="E84" s="45" t="s">
        <v>4369</v>
      </c>
      <c r="F84" s="6" t="s">
        <v>8</v>
      </c>
      <c r="G84" s="7">
        <v>45276</v>
      </c>
      <c r="H84" s="6" t="s">
        <v>8</v>
      </c>
      <c r="I84" s="8" t="s">
        <v>4376</v>
      </c>
      <c r="J84" s="1"/>
      <c r="M84" s="31">
        <f>_xlfn.XLOOKUP($D84,Temp!A:A,Temp!B:B)</f>
        <v>45276</v>
      </c>
      <c r="N84" t="str">
        <f>_xlfn.XLOOKUP($D84,Temp!A:A,Temp!D:D)</f>
        <v>Y</v>
      </c>
    </row>
    <row r="85" spans="1:14" ht="15" hidden="1" customHeight="1">
      <c r="A85" t="s">
        <v>4307</v>
      </c>
      <c r="B85" t="s">
        <v>4398</v>
      </c>
      <c r="C85" t="s">
        <v>4367</v>
      </c>
      <c r="D85" t="s">
        <v>4474</v>
      </c>
      <c r="E85" s="45" t="s">
        <v>4369</v>
      </c>
      <c r="F85" s="6" t="s">
        <v>8</v>
      </c>
      <c r="G85" s="7">
        <v>45276</v>
      </c>
      <c r="H85" s="6" t="s">
        <v>8</v>
      </c>
      <c r="I85" s="8" t="s">
        <v>4376</v>
      </c>
      <c r="J85" s="1"/>
      <c r="M85" s="31">
        <f>_xlfn.XLOOKUP($D85,Temp!A:A,Temp!B:B)</f>
        <v>45276</v>
      </c>
      <c r="N85" t="str">
        <f>_xlfn.XLOOKUP($D85,Temp!A:A,Temp!D:D)</f>
        <v>Y</v>
      </c>
    </row>
    <row r="86" spans="1:14" ht="15" hidden="1" customHeight="1">
      <c r="A86" t="s">
        <v>4307</v>
      </c>
      <c r="B86" t="s">
        <v>4398</v>
      </c>
      <c r="C86" t="s">
        <v>4451</v>
      </c>
      <c r="D86" t="s">
        <v>4475</v>
      </c>
      <c r="E86" s="45" t="s">
        <v>4369</v>
      </c>
      <c r="F86" s="6" t="s">
        <v>8</v>
      </c>
      <c r="G86" s="7">
        <v>45584</v>
      </c>
      <c r="H86" s="6" t="s">
        <v>8</v>
      </c>
      <c r="I86" s="8" t="s">
        <v>4382</v>
      </c>
      <c r="J86" s="1"/>
      <c r="M86" s="31">
        <f>_xlfn.XLOOKUP($D86,Temp!A:A,Temp!B:B)</f>
        <v>45584</v>
      </c>
      <c r="N86" t="str">
        <f>_xlfn.XLOOKUP($D86,Temp!A:A,Temp!D:D)</f>
        <v>N</v>
      </c>
    </row>
    <row r="87" spans="1:14" ht="15" hidden="1" customHeight="1">
      <c r="A87" t="s">
        <v>4307</v>
      </c>
      <c r="B87" t="s">
        <v>4398</v>
      </c>
      <c r="C87" t="s">
        <v>4371</v>
      </c>
      <c r="D87" t="s">
        <v>4476</v>
      </c>
      <c r="E87" s="45" t="s">
        <v>4369</v>
      </c>
      <c r="F87" s="6" t="s">
        <v>8</v>
      </c>
      <c r="G87" s="7">
        <v>45213</v>
      </c>
      <c r="H87" s="6" t="s">
        <v>8</v>
      </c>
      <c r="I87" s="8" t="s">
        <v>4365</v>
      </c>
      <c r="J87" s="1"/>
      <c r="M87" s="31">
        <f>_xlfn.XLOOKUP($D87,Temp!A:A,Temp!B:B)</f>
        <v>45220</v>
      </c>
      <c r="N87" t="str">
        <f>_xlfn.XLOOKUP($D87,Temp!A:A,Temp!D:D)</f>
        <v>Y</v>
      </c>
    </row>
    <row r="88" spans="1:14" ht="15" hidden="1" customHeight="1">
      <c r="A88" t="s">
        <v>4307</v>
      </c>
      <c r="B88" t="s">
        <v>4398</v>
      </c>
      <c r="C88" t="s">
        <v>4374</v>
      </c>
      <c r="D88" t="s">
        <v>4477</v>
      </c>
      <c r="E88" s="45" t="s">
        <v>4369</v>
      </c>
      <c r="F88" s="6" t="s">
        <v>8</v>
      </c>
      <c r="G88" s="7">
        <v>45584</v>
      </c>
      <c r="H88" s="6" t="s">
        <v>8</v>
      </c>
      <c r="I88" s="8" t="s">
        <v>4382</v>
      </c>
      <c r="J88" s="1"/>
      <c r="M88" s="31">
        <f>_xlfn.XLOOKUP($D88,Temp!A:A,Temp!B:B)</f>
        <v>45584</v>
      </c>
      <c r="N88" t="str">
        <f>_xlfn.XLOOKUP($D88,Temp!A:A,Temp!D:D)</f>
        <v>N</v>
      </c>
    </row>
    <row r="89" spans="1:14" ht="15" hidden="1" customHeight="1">
      <c r="A89" t="s">
        <v>4307</v>
      </c>
      <c r="B89" t="s">
        <v>4398</v>
      </c>
      <c r="C89" t="s">
        <v>4377</v>
      </c>
      <c r="D89" t="s">
        <v>4478</v>
      </c>
      <c r="E89" s="45" t="s">
        <v>4364</v>
      </c>
      <c r="F89" s="6" t="s">
        <v>8</v>
      </c>
      <c r="G89" s="7">
        <v>45584</v>
      </c>
      <c r="H89" s="6" t="s">
        <v>8</v>
      </c>
      <c r="I89" s="8" t="s">
        <v>4382</v>
      </c>
      <c r="J89" s="1"/>
      <c r="M89" s="31">
        <f>_xlfn.XLOOKUP($D89,Temp!A:A,Temp!B:B)</f>
        <v>45584</v>
      </c>
      <c r="N89" t="str">
        <f>_xlfn.XLOOKUP($D89,Temp!A:A,Temp!D:D)</f>
        <v>N</v>
      </c>
    </row>
    <row r="90" spans="1:14" ht="15" hidden="1" customHeight="1">
      <c r="A90" t="s">
        <v>4307</v>
      </c>
      <c r="B90" t="s">
        <v>4398</v>
      </c>
      <c r="C90" t="s">
        <v>4367</v>
      </c>
      <c r="D90" t="s">
        <v>4479</v>
      </c>
      <c r="E90" s="45" t="s">
        <v>4369</v>
      </c>
      <c r="F90" s="6" t="s">
        <v>8</v>
      </c>
      <c r="G90" s="7">
        <v>45276</v>
      </c>
      <c r="H90" s="6" t="s">
        <v>8</v>
      </c>
      <c r="I90" s="8" t="s">
        <v>4376</v>
      </c>
      <c r="J90" s="1"/>
      <c r="M90" s="31">
        <f>_xlfn.XLOOKUP($D90,Temp!A:A,Temp!B:B)</f>
        <v>45276</v>
      </c>
      <c r="N90" t="str">
        <f>_xlfn.XLOOKUP($D90,Temp!A:A,Temp!D:D)</f>
        <v>Y</v>
      </c>
    </row>
    <row r="91" spans="1:14" ht="15" hidden="1" customHeight="1">
      <c r="A91" t="s">
        <v>4307</v>
      </c>
      <c r="B91" t="s">
        <v>4398</v>
      </c>
      <c r="C91" t="s">
        <v>4367</v>
      </c>
      <c r="D91" t="s">
        <v>4480</v>
      </c>
      <c r="E91" s="45" t="s">
        <v>4369</v>
      </c>
      <c r="F91" s="6" t="s">
        <v>8</v>
      </c>
      <c r="G91" s="7">
        <v>45276</v>
      </c>
      <c r="H91" s="6" t="s">
        <v>8</v>
      </c>
      <c r="I91" s="8" t="s">
        <v>4376</v>
      </c>
      <c r="J91" s="1"/>
      <c r="M91" s="31">
        <f>_xlfn.XLOOKUP($D91,Temp!A:A,Temp!B:B)</f>
        <v>45276</v>
      </c>
      <c r="N91" t="str">
        <f>_xlfn.XLOOKUP($D91,Temp!A:A,Temp!D:D)</f>
        <v>Y</v>
      </c>
    </row>
    <row r="92" spans="1:14" ht="15" hidden="1" customHeight="1">
      <c r="A92" t="s">
        <v>4307</v>
      </c>
      <c r="B92" t="s">
        <v>4398</v>
      </c>
      <c r="C92" t="s">
        <v>4451</v>
      </c>
      <c r="D92" t="s">
        <v>4481</v>
      </c>
      <c r="E92" s="45" t="s">
        <v>4369</v>
      </c>
      <c r="F92" s="6" t="s">
        <v>8</v>
      </c>
      <c r="G92" s="7">
        <v>45584</v>
      </c>
      <c r="H92" s="6" t="s">
        <v>8</v>
      </c>
      <c r="I92" s="8" t="s">
        <v>4382</v>
      </c>
      <c r="J92" s="1"/>
      <c r="M92" s="31">
        <f>_xlfn.XLOOKUP($D92,Temp!A:A,Temp!B:B)</f>
        <v>45584</v>
      </c>
      <c r="N92" t="str">
        <f>_xlfn.XLOOKUP($D92,Temp!A:A,Temp!D:D)</f>
        <v>N</v>
      </c>
    </row>
    <row r="93" spans="1:14" ht="15" hidden="1" customHeight="1">
      <c r="A93" t="s">
        <v>4307</v>
      </c>
      <c r="B93" t="s">
        <v>4398</v>
      </c>
      <c r="C93" t="s">
        <v>4371</v>
      </c>
      <c r="D93" t="s">
        <v>4482</v>
      </c>
      <c r="E93" s="45" t="s">
        <v>4369</v>
      </c>
      <c r="F93" s="6" t="s">
        <v>8</v>
      </c>
      <c r="G93" s="7">
        <v>45213</v>
      </c>
      <c r="H93" s="6" t="s">
        <v>8</v>
      </c>
      <c r="I93" s="8" t="s">
        <v>4365</v>
      </c>
      <c r="J93" s="1"/>
      <c r="M93" s="31">
        <f>_xlfn.XLOOKUP($D93,Temp!A:A,Temp!B:B)</f>
        <v>45220</v>
      </c>
      <c r="N93" t="str">
        <f>_xlfn.XLOOKUP($D93,Temp!A:A,Temp!D:D)</f>
        <v>Y</v>
      </c>
    </row>
    <row r="94" spans="1:14" ht="15" hidden="1" customHeight="1">
      <c r="A94" t="s">
        <v>4307</v>
      </c>
      <c r="B94" t="s">
        <v>4398</v>
      </c>
      <c r="C94" t="s">
        <v>4374</v>
      </c>
      <c r="D94" t="s">
        <v>4483</v>
      </c>
      <c r="E94" s="45" t="s">
        <v>4369</v>
      </c>
      <c r="F94" s="6" t="s">
        <v>8</v>
      </c>
      <c r="G94" s="7">
        <v>45584</v>
      </c>
      <c r="H94" s="6" t="s">
        <v>8</v>
      </c>
      <c r="I94" s="8" t="s">
        <v>4382</v>
      </c>
      <c r="J94" s="1"/>
      <c r="M94" s="31">
        <f>_xlfn.XLOOKUP($D94,Temp!A:A,Temp!B:B)</f>
        <v>45584</v>
      </c>
      <c r="N94" t="str">
        <f>_xlfn.XLOOKUP($D94,Temp!A:A,Temp!D:D)</f>
        <v>N</v>
      </c>
    </row>
    <row r="95" spans="1:14" ht="15" hidden="1" customHeight="1">
      <c r="A95" t="s">
        <v>4307</v>
      </c>
      <c r="B95" t="s">
        <v>4398</v>
      </c>
      <c r="C95" t="s">
        <v>4377</v>
      </c>
      <c r="D95" t="s">
        <v>4484</v>
      </c>
      <c r="E95" s="45" t="s">
        <v>4364</v>
      </c>
      <c r="F95" s="6" t="s">
        <v>8</v>
      </c>
      <c r="G95" s="7">
        <v>45584</v>
      </c>
      <c r="H95" s="6" t="s">
        <v>8</v>
      </c>
      <c r="I95" s="8" t="s">
        <v>4382</v>
      </c>
      <c r="J95" s="1"/>
      <c r="M95" s="31">
        <f>_xlfn.XLOOKUP($D95,Temp!A:A,Temp!B:B)</f>
        <v>45584</v>
      </c>
      <c r="N95" t="str">
        <f>_xlfn.XLOOKUP($D95,Temp!A:A,Temp!D:D)</f>
        <v>N</v>
      </c>
    </row>
    <row r="96" spans="1:14" ht="15" hidden="1" customHeight="1">
      <c r="A96" t="s">
        <v>4307</v>
      </c>
      <c r="B96" t="s">
        <v>4398</v>
      </c>
      <c r="C96" t="s">
        <v>4367</v>
      </c>
      <c r="D96" t="s">
        <v>4485</v>
      </c>
      <c r="E96" s="45" t="s">
        <v>4369</v>
      </c>
      <c r="F96" s="6" t="s">
        <v>8</v>
      </c>
      <c r="G96" s="7">
        <v>45276</v>
      </c>
      <c r="H96" s="6" t="s">
        <v>8</v>
      </c>
      <c r="I96" s="8" t="s">
        <v>4486</v>
      </c>
      <c r="J96" s="1"/>
      <c r="M96" s="31">
        <f>_xlfn.XLOOKUP($D96,Temp!A:A,Temp!B:B)</f>
        <v>45276</v>
      </c>
      <c r="N96" t="str">
        <f>_xlfn.XLOOKUP($D96,Temp!A:A,Temp!D:D)</f>
        <v>Y</v>
      </c>
    </row>
    <row r="97" spans="1:14" ht="15" hidden="1" customHeight="1">
      <c r="A97" t="s">
        <v>4307</v>
      </c>
      <c r="B97" t="s">
        <v>4398</v>
      </c>
      <c r="C97" t="s">
        <v>4367</v>
      </c>
      <c r="D97" t="s">
        <v>4487</v>
      </c>
      <c r="E97" s="45" t="s">
        <v>4369</v>
      </c>
      <c r="F97" s="6" t="s">
        <v>8</v>
      </c>
      <c r="G97" s="7">
        <v>45276</v>
      </c>
      <c r="H97" s="6" t="s">
        <v>8</v>
      </c>
      <c r="I97" s="8" t="s">
        <v>4376</v>
      </c>
      <c r="J97" s="1"/>
      <c r="L97" s="1" t="s">
        <v>4488</v>
      </c>
      <c r="M97" s="31">
        <f>_xlfn.XLOOKUP($D97,Temp!A:A,Temp!B:B)</f>
        <v>45276</v>
      </c>
      <c r="N97" t="str">
        <f>_xlfn.XLOOKUP($D97,Temp!A:A,Temp!D:D)</f>
        <v>Y</v>
      </c>
    </row>
    <row r="98" spans="1:14" ht="15" hidden="1" customHeight="1">
      <c r="A98" t="s">
        <v>4307</v>
      </c>
      <c r="B98" t="s">
        <v>4398</v>
      </c>
      <c r="C98" t="s">
        <v>4451</v>
      </c>
      <c r="D98" t="s">
        <v>4489</v>
      </c>
      <c r="E98" s="45" t="s">
        <v>4369</v>
      </c>
      <c r="F98" s="6" t="s">
        <v>8</v>
      </c>
      <c r="G98" s="7">
        <v>45584</v>
      </c>
      <c r="H98" s="6" t="s">
        <v>8</v>
      </c>
      <c r="I98" s="8" t="s">
        <v>4382</v>
      </c>
      <c r="J98" s="1"/>
      <c r="M98" s="31">
        <f>_xlfn.XLOOKUP($D98,Temp!A:A,Temp!B:B)</f>
        <v>45584</v>
      </c>
      <c r="N98" t="str">
        <f>_xlfn.XLOOKUP($D98,Temp!A:A,Temp!D:D)</f>
        <v>N</v>
      </c>
    </row>
    <row r="99" spans="1:14" ht="15" hidden="1" customHeight="1">
      <c r="A99" t="s">
        <v>4307</v>
      </c>
      <c r="B99" t="s">
        <v>4398</v>
      </c>
      <c r="C99" t="s">
        <v>4371</v>
      </c>
      <c r="D99" t="s">
        <v>4490</v>
      </c>
      <c r="E99" s="45" t="s">
        <v>4369</v>
      </c>
      <c r="F99" s="6" t="s">
        <v>8</v>
      </c>
      <c r="G99" s="7">
        <v>45213</v>
      </c>
      <c r="H99" s="6" t="s">
        <v>8</v>
      </c>
      <c r="I99" s="8" t="s">
        <v>4365</v>
      </c>
      <c r="J99" s="1"/>
      <c r="M99" s="31">
        <f>_xlfn.XLOOKUP($D99,Temp!A:A,Temp!B:B)</f>
        <v>45220</v>
      </c>
      <c r="N99" t="str">
        <f>_xlfn.XLOOKUP($D99,Temp!A:A,Temp!D:D)</f>
        <v>Y</v>
      </c>
    </row>
    <row r="100" spans="1:14" ht="15" hidden="1" customHeight="1">
      <c r="A100" t="s">
        <v>4307</v>
      </c>
      <c r="B100" t="s">
        <v>4398</v>
      </c>
      <c r="C100" t="s">
        <v>4374</v>
      </c>
      <c r="D100" t="s">
        <v>4491</v>
      </c>
      <c r="E100" s="45" t="s">
        <v>4369</v>
      </c>
      <c r="F100" s="6" t="s">
        <v>8</v>
      </c>
      <c r="G100" s="7">
        <v>45717</v>
      </c>
      <c r="H100" s="6" t="s">
        <v>4426</v>
      </c>
      <c r="I100" s="8" t="s">
        <v>4492</v>
      </c>
      <c r="J100" s="1"/>
      <c r="M100" s="31">
        <f>_xlfn.XLOOKUP($D100,Temp!A:A,Temp!B:B)</f>
        <v>45584</v>
      </c>
      <c r="N100" t="str">
        <f>_xlfn.XLOOKUP($D100,Temp!A:A,Temp!D:D)</f>
        <v>N</v>
      </c>
    </row>
    <row r="101" spans="1:14" ht="57.6" hidden="1">
      <c r="A101" t="s">
        <v>4307</v>
      </c>
      <c r="B101" t="s">
        <v>4398</v>
      </c>
      <c r="C101" t="s">
        <v>4377</v>
      </c>
      <c r="D101" t="s">
        <v>4493</v>
      </c>
      <c r="E101" s="45" t="s">
        <v>4364</v>
      </c>
      <c r="F101" s="6" t="s">
        <v>8</v>
      </c>
      <c r="G101" s="7">
        <v>45584</v>
      </c>
      <c r="H101" s="6" t="s">
        <v>8</v>
      </c>
      <c r="I101" s="8" t="s">
        <v>4382</v>
      </c>
      <c r="J101" s="1"/>
      <c r="L101" s="1" t="s">
        <v>4494</v>
      </c>
      <c r="M101" s="31">
        <f>_xlfn.XLOOKUP($D101,Temp!A:A,Temp!B:B)</f>
        <v>45584</v>
      </c>
      <c r="N101" t="str">
        <f>_xlfn.XLOOKUP($D101,Temp!A:A,Temp!D:D)</f>
        <v>N</v>
      </c>
    </row>
    <row r="102" spans="1:14" ht="15" hidden="1" customHeight="1">
      <c r="A102" t="s">
        <v>4307</v>
      </c>
      <c r="B102" t="s">
        <v>4398</v>
      </c>
      <c r="C102" t="s">
        <v>4367</v>
      </c>
      <c r="D102" t="s">
        <v>4495</v>
      </c>
      <c r="E102" s="45" t="s">
        <v>4379</v>
      </c>
      <c r="F102" s="6" t="s">
        <v>8</v>
      </c>
      <c r="G102" s="7">
        <v>45374</v>
      </c>
      <c r="H102" s="6" t="s">
        <v>8</v>
      </c>
      <c r="I102" s="8" t="s">
        <v>4400</v>
      </c>
      <c r="J102" s="1"/>
      <c r="L102" s="1" t="s">
        <v>4496</v>
      </c>
      <c r="M102" s="31">
        <f>_xlfn.XLOOKUP($D102,Temp!A:A,Temp!B:B)</f>
        <v>45373</v>
      </c>
      <c r="N102" t="str">
        <f>_xlfn.XLOOKUP($D102,Temp!A:A,Temp!D:D)</f>
        <v>Y</v>
      </c>
    </row>
    <row r="103" spans="1:14" ht="15" hidden="1" customHeight="1">
      <c r="A103" t="s">
        <v>4307</v>
      </c>
      <c r="B103" t="s">
        <v>4398</v>
      </c>
      <c r="C103" t="s">
        <v>4367</v>
      </c>
      <c r="D103" t="s">
        <v>4497</v>
      </c>
      <c r="E103" s="45" t="s">
        <v>4379</v>
      </c>
      <c r="F103" s="6" t="s">
        <v>8</v>
      </c>
      <c r="G103" s="7">
        <v>45276</v>
      </c>
      <c r="H103" s="6" t="s">
        <v>8</v>
      </c>
      <c r="I103" s="8" t="s">
        <v>4376</v>
      </c>
      <c r="J103" s="1"/>
      <c r="M103" s="31">
        <f>_xlfn.XLOOKUP($D103,Temp!A:A,Temp!B:B)</f>
        <v>45276</v>
      </c>
      <c r="N103" t="str">
        <f>_xlfn.XLOOKUP($D103,Temp!A:A,Temp!D:D)</f>
        <v>Y</v>
      </c>
    </row>
    <row r="104" spans="1:14" ht="15" hidden="1" customHeight="1">
      <c r="A104" t="s">
        <v>4307</v>
      </c>
      <c r="B104" t="s">
        <v>4398</v>
      </c>
      <c r="C104" t="s">
        <v>4451</v>
      </c>
      <c r="D104" t="s">
        <v>4498</v>
      </c>
      <c r="E104" s="45" t="s">
        <v>4369</v>
      </c>
      <c r="F104" s="6" t="s">
        <v>8</v>
      </c>
      <c r="G104" s="7">
        <v>45584</v>
      </c>
      <c r="H104" s="6" t="s">
        <v>8</v>
      </c>
      <c r="I104" s="8" t="s">
        <v>4382</v>
      </c>
      <c r="J104" s="1"/>
      <c r="M104" s="31">
        <f>_xlfn.XLOOKUP($D104,Temp!A:A,Temp!B:B)</f>
        <v>45584</v>
      </c>
      <c r="N104" t="str">
        <f>_xlfn.XLOOKUP($D104,Temp!A:A,Temp!D:D)</f>
        <v>N</v>
      </c>
    </row>
    <row r="105" spans="1:14" ht="15" hidden="1" customHeight="1">
      <c r="A105" t="s">
        <v>4307</v>
      </c>
      <c r="B105" t="s">
        <v>4398</v>
      </c>
      <c r="C105" t="s">
        <v>4371</v>
      </c>
      <c r="D105" t="s">
        <v>4499</v>
      </c>
      <c r="E105" s="45" t="s">
        <v>4379</v>
      </c>
      <c r="F105" s="6" t="s">
        <v>8</v>
      </c>
      <c r="G105" s="7">
        <v>45276</v>
      </c>
      <c r="H105" s="6" t="s">
        <v>8</v>
      </c>
      <c r="I105" s="8" t="s">
        <v>4376</v>
      </c>
      <c r="J105" s="1"/>
      <c r="M105" s="31">
        <f>_xlfn.XLOOKUP($D105,Temp!A:A,Temp!B:B)</f>
        <v>45276</v>
      </c>
      <c r="N105" t="str">
        <f>_xlfn.XLOOKUP($D105,Temp!A:A,Temp!D:D)</f>
        <v>Y</v>
      </c>
    </row>
    <row r="106" spans="1:14" ht="15" hidden="1" customHeight="1">
      <c r="A106" t="s">
        <v>4307</v>
      </c>
      <c r="B106" t="s">
        <v>4398</v>
      </c>
      <c r="C106" t="s">
        <v>4374</v>
      </c>
      <c r="D106" t="s">
        <v>4500</v>
      </c>
      <c r="E106" s="45" t="s">
        <v>4379</v>
      </c>
      <c r="F106" s="6" t="s">
        <v>8</v>
      </c>
      <c r="G106" s="7">
        <v>45750</v>
      </c>
      <c r="H106" s="6" t="s">
        <v>4426</v>
      </c>
      <c r="I106" s="8" t="s">
        <v>4492</v>
      </c>
      <c r="J106" s="1"/>
      <c r="M106" s="31">
        <f>_xlfn.XLOOKUP($D106,Temp!A:A,Temp!B:B)</f>
        <v>45584</v>
      </c>
      <c r="N106" t="str">
        <f>_xlfn.XLOOKUP($D106,Temp!A:A,Temp!D:D)</f>
        <v>N</v>
      </c>
    </row>
    <row r="107" spans="1:14" ht="28.9" hidden="1">
      <c r="A107" t="s">
        <v>4307</v>
      </c>
      <c r="B107" t="s">
        <v>4398</v>
      </c>
      <c r="C107" t="s">
        <v>4377</v>
      </c>
      <c r="D107" t="s">
        <v>4501</v>
      </c>
      <c r="E107" s="45" t="s">
        <v>4364</v>
      </c>
      <c r="F107" s="6" t="s">
        <v>8</v>
      </c>
      <c r="G107" s="7">
        <v>45640</v>
      </c>
      <c r="H107" s="6" t="s">
        <v>8</v>
      </c>
      <c r="I107" s="8" t="s">
        <v>4429</v>
      </c>
      <c r="J107" s="1"/>
      <c r="L107" s="1" t="s">
        <v>4502</v>
      </c>
      <c r="M107" s="31">
        <f>_xlfn.XLOOKUP($D107,Temp!A:A,Temp!B:B)</f>
        <v>45584</v>
      </c>
      <c r="N107" t="str">
        <f>_xlfn.XLOOKUP($D107,Temp!A:A,Temp!D:D)</f>
        <v>N</v>
      </c>
    </row>
    <row r="108" spans="1:14" ht="15" customHeight="1">
      <c r="A108" t="s">
        <v>4307</v>
      </c>
      <c r="B108" t="s">
        <v>4398</v>
      </c>
      <c r="C108" t="s">
        <v>4393</v>
      </c>
      <c r="D108" t="s">
        <v>4503</v>
      </c>
      <c r="E108" s="45" t="s">
        <v>4369</v>
      </c>
      <c r="F108" s="6" t="s">
        <v>8</v>
      </c>
      <c r="G108" s="7">
        <v>45640</v>
      </c>
      <c r="H108" s="6" t="s">
        <v>8</v>
      </c>
      <c r="I108" s="8" t="s">
        <v>4429</v>
      </c>
      <c r="J108" s="1"/>
      <c r="M108" s="31">
        <f>_xlfn.XLOOKUP($D108,Temp!A:A,Temp!B:B)</f>
        <v>45584</v>
      </c>
      <c r="N108" t="str">
        <f>_xlfn.XLOOKUP($D108,Temp!A:A,Temp!D:D)</f>
        <v>N</v>
      </c>
    </row>
    <row r="109" spans="1:14" ht="15" hidden="1" customHeight="1">
      <c r="A109" t="s">
        <v>4307</v>
      </c>
      <c r="B109" t="s">
        <v>4398</v>
      </c>
      <c r="C109" t="s">
        <v>4471</v>
      </c>
      <c r="D109" t="s">
        <v>4504</v>
      </c>
      <c r="E109" s="45" t="s">
        <v>4369</v>
      </c>
      <c r="F109" s="6" t="s">
        <v>4339</v>
      </c>
      <c r="G109" s="7">
        <v>45822</v>
      </c>
      <c r="H109" s="6" t="s">
        <v>4426</v>
      </c>
      <c r="I109" s="8" t="s">
        <v>4427</v>
      </c>
      <c r="J109" s="1"/>
      <c r="M109" s="31">
        <f>_xlfn.XLOOKUP($D109,Temp!A:A,Temp!B:B)</f>
        <v>45822</v>
      </c>
      <c r="N109" t="str">
        <f>_xlfn.XLOOKUP($D109,Temp!A:A,Temp!D:D)</f>
        <v>N</v>
      </c>
    </row>
    <row r="110" spans="1:14" hidden="1">
      <c r="A110" t="s">
        <v>4307</v>
      </c>
      <c r="B110" t="s">
        <v>4424</v>
      </c>
      <c r="C110" t="s">
        <v>4367</v>
      </c>
      <c r="D110" t="s">
        <v>4505</v>
      </c>
      <c r="E110" s="45" t="s">
        <v>4379</v>
      </c>
      <c r="F110" s="6" t="s">
        <v>8</v>
      </c>
      <c r="G110" s="7">
        <v>45750</v>
      </c>
      <c r="H110" s="6" t="s">
        <v>4426</v>
      </c>
      <c r="I110" s="8" t="s">
        <v>4492</v>
      </c>
      <c r="J110" s="1"/>
      <c r="M110" s="31">
        <f>_xlfn.XLOOKUP($D110,Temp!A:A,Temp!B:B)</f>
        <v>45738</v>
      </c>
      <c r="N110" t="str">
        <f>_xlfn.XLOOKUP($D110,Temp!A:A,Temp!D:D)</f>
        <v>N</v>
      </c>
    </row>
    <row r="111" spans="1:14" hidden="1">
      <c r="A111" t="s">
        <v>4307</v>
      </c>
      <c r="B111" t="s">
        <v>4424</v>
      </c>
      <c r="C111" t="s">
        <v>4451</v>
      </c>
      <c r="D111" t="s">
        <v>4506</v>
      </c>
      <c r="E111" s="45" t="s">
        <v>4379</v>
      </c>
      <c r="F111" s="6" t="s">
        <v>4339</v>
      </c>
      <c r="G111" s="7">
        <v>45822</v>
      </c>
      <c r="H111" s="6" t="s">
        <v>4426</v>
      </c>
      <c r="I111" s="7">
        <v>45870</v>
      </c>
      <c r="J111" s="1"/>
      <c r="M111" s="31">
        <f>_xlfn.XLOOKUP($D111,Temp!A:A,Temp!B:B)</f>
        <v>45822</v>
      </c>
      <c r="N111" t="str">
        <f>_xlfn.XLOOKUP($D111,Temp!A:A,Temp!D:D)</f>
        <v>N</v>
      </c>
    </row>
    <row r="112" spans="1:14" hidden="1">
      <c r="A112" t="s">
        <v>4307</v>
      </c>
      <c r="B112" t="s">
        <v>4424</v>
      </c>
      <c r="C112" t="s">
        <v>4371</v>
      </c>
      <c r="D112" t="s">
        <v>4507</v>
      </c>
      <c r="E112" s="45" t="s">
        <v>4379</v>
      </c>
      <c r="F112" s="6" t="s">
        <v>8</v>
      </c>
      <c r="G112" s="7">
        <v>45640</v>
      </c>
      <c r="H112" s="6" t="s">
        <v>8</v>
      </c>
      <c r="I112" s="8" t="s">
        <v>4429</v>
      </c>
      <c r="J112" s="1"/>
      <c r="M112" s="31">
        <f>_xlfn.XLOOKUP($D112,Temp!A:A,Temp!B:B)</f>
        <v>45640</v>
      </c>
      <c r="N112" t="str">
        <f>_xlfn.XLOOKUP($D112,Temp!A:A,Temp!D:D)</f>
        <v>N</v>
      </c>
    </row>
    <row r="113" spans="1:14" ht="15" hidden="1" customHeight="1">
      <c r="A113" t="s">
        <v>4307</v>
      </c>
      <c r="B113" t="s">
        <v>4424</v>
      </c>
      <c r="C113" t="s">
        <v>4374</v>
      </c>
      <c r="D113" t="s">
        <v>4508</v>
      </c>
      <c r="E113" s="45" t="s">
        <v>4379</v>
      </c>
      <c r="F113" s="6" t="s">
        <v>4339</v>
      </c>
      <c r="G113" s="7">
        <v>45849</v>
      </c>
      <c r="H113" s="6" t="s">
        <v>4426</v>
      </c>
      <c r="I113" s="7">
        <v>45870</v>
      </c>
      <c r="J113" s="1"/>
      <c r="M113" s="31">
        <f>_xlfn.XLOOKUP($D113,Temp!A:A,Temp!B:B)</f>
        <v>45822</v>
      </c>
      <c r="N113" t="str">
        <f>_xlfn.XLOOKUP($D113,Temp!A:A,Temp!D:D)</f>
        <v>N</v>
      </c>
    </row>
    <row r="114" spans="1:14" ht="28.9" hidden="1">
      <c r="A114" t="s">
        <v>4307</v>
      </c>
      <c r="B114" t="s">
        <v>4424</v>
      </c>
      <c r="C114" t="s">
        <v>4377</v>
      </c>
      <c r="D114" t="s">
        <v>4509</v>
      </c>
      <c r="E114" s="45" t="s">
        <v>4364</v>
      </c>
      <c r="F114" s="6" t="s">
        <v>8</v>
      </c>
      <c r="G114" s="7">
        <v>45640</v>
      </c>
      <c r="H114" s="6" t="s">
        <v>8</v>
      </c>
      <c r="I114" s="8" t="s">
        <v>4429</v>
      </c>
      <c r="J114" s="1"/>
      <c r="L114" s="1" t="s">
        <v>4510</v>
      </c>
      <c r="M114" s="31">
        <f>_xlfn.XLOOKUP($D114,Temp!A:A,Temp!B:B)</f>
        <v>45640</v>
      </c>
      <c r="N114" t="str">
        <f>_xlfn.XLOOKUP($D114,Temp!A:A,Temp!D:D)</f>
        <v>N</v>
      </c>
    </row>
    <row r="115" spans="1:14" ht="15" hidden="1" customHeight="1">
      <c r="A115" t="s">
        <v>4307</v>
      </c>
      <c r="B115" t="s">
        <v>4424</v>
      </c>
      <c r="C115" t="s">
        <v>4367</v>
      </c>
      <c r="D115" t="s">
        <v>4511</v>
      </c>
      <c r="E115" s="45" t="s">
        <v>4379</v>
      </c>
      <c r="F115" s="6" t="s">
        <v>8</v>
      </c>
      <c r="G115" s="7">
        <v>45750</v>
      </c>
      <c r="H115" s="6" t="s">
        <v>4426</v>
      </c>
      <c r="I115" s="8" t="s">
        <v>4492</v>
      </c>
      <c r="J115" s="1"/>
      <c r="M115" s="31">
        <f>_xlfn.XLOOKUP($D115,Temp!A:A,Temp!B:B)</f>
        <v>45738</v>
      </c>
      <c r="N115" t="str">
        <f>_xlfn.XLOOKUP($D115,Temp!A:A,Temp!D:D)</f>
        <v>N</v>
      </c>
    </row>
    <row r="116" spans="1:14" hidden="1">
      <c r="A116" t="s">
        <v>4307</v>
      </c>
      <c r="B116" t="s">
        <v>4424</v>
      </c>
      <c r="C116" t="s">
        <v>4451</v>
      </c>
      <c r="D116" t="s">
        <v>4512</v>
      </c>
      <c r="E116" s="45" t="s">
        <v>4379</v>
      </c>
      <c r="F116" s="6" t="s">
        <v>4339</v>
      </c>
      <c r="G116" s="7">
        <v>45822</v>
      </c>
      <c r="H116" s="6" t="s">
        <v>4426</v>
      </c>
      <c r="I116" s="7">
        <v>45870</v>
      </c>
      <c r="J116" s="1"/>
      <c r="M116" s="31">
        <f>_xlfn.XLOOKUP($D116,Temp!A:A,Temp!B:B)</f>
        <v>45822</v>
      </c>
      <c r="N116" t="str">
        <f>_xlfn.XLOOKUP($D116,Temp!A:A,Temp!D:D)</f>
        <v>N</v>
      </c>
    </row>
    <row r="117" spans="1:14" ht="28.9" hidden="1">
      <c r="A117" t="s">
        <v>4307</v>
      </c>
      <c r="B117" t="s">
        <v>4424</v>
      </c>
      <c r="C117" t="s">
        <v>4371</v>
      </c>
      <c r="D117" t="s">
        <v>4513</v>
      </c>
      <c r="E117" s="45" t="s">
        <v>4379</v>
      </c>
      <c r="F117" s="6" t="s">
        <v>8</v>
      </c>
      <c r="G117" s="7">
        <v>45640</v>
      </c>
      <c r="H117" s="6" t="s">
        <v>8</v>
      </c>
      <c r="I117" s="8" t="s">
        <v>4429</v>
      </c>
      <c r="J117" s="1"/>
      <c r="L117" s="1" t="s">
        <v>4514</v>
      </c>
      <c r="M117" s="31">
        <f>_xlfn.XLOOKUP($D117,Temp!A:A,Temp!B:B)</f>
        <v>45640</v>
      </c>
      <c r="N117" t="str">
        <f>_xlfn.XLOOKUP($D117,Temp!A:A,Temp!D:D)</f>
        <v>N</v>
      </c>
    </row>
    <row r="118" spans="1:14" ht="15" hidden="1" customHeight="1">
      <c r="A118" t="s">
        <v>4307</v>
      </c>
      <c r="B118" t="s">
        <v>4424</v>
      </c>
      <c r="C118" t="s">
        <v>4374</v>
      </c>
      <c r="D118" t="s">
        <v>4515</v>
      </c>
      <c r="E118" s="45" t="s">
        <v>4379</v>
      </c>
      <c r="F118" s="6" t="s">
        <v>4339</v>
      </c>
      <c r="G118" s="7">
        <v>45849</v>
      </c>
      <c r="H118" s="6" t="s">
        <v>4426</v>
      </c>
      <c r="I118" s="7">
        <v>45870</v>
      </c>
      <c r="J118" s="1"/>
      <c r="L118" s="1" t="s">
        <v>4514</v>
      </c>
      <c r="M118" s="31">
        <f>_xlfn.XLOOKUP($D118,Temp!A:A,Temp!B:B)</f>
        <v>45822</v>
      </c>
      <c r="N118" t="str">
        <f>_xlfn.XLOOKUP($D118,Temp!A:A,Temp!D:D)</f>
        <v>N</v>
      </c>
    </row>
    <row r="119" spans="1:14" hidden="1">
      <c r="A119" t="s">
        <v>4307</v>
      </c>
      <c r="B119" t="s">
        <v>4424</v>
      </c>
      <c r="C119" t="s">
        <v>4377</v>
      </c>
      <c r="D119" t="s">
        <v>4516</v>
      </c>
      <c r="E119" s="45" t="s">
        <v>4364</v>
      </c>
      <c r="F119" s="6" t="s">
        <v>8</v>
      </c>
      <c r="G119" s="7">
        <v>45640</v>
      </c>
      <c r="H119" s="6" t="s">
        <v>8</v>
      </c>
      <c r="I119" s="8" t="s">
        <v>4429</v>
      </c>
      <c r="J119" s="1"/>
      <c r="M119" s="31">
        <f>_xlfn.XLOOKUP($D119,Temp!A:A,Temp!B:B)</f>
        <v>45640</v>
      </c>
      <c r="N119" t="str">
        <f>_xlfn.XLOOKUP($D119,Temp!A:A,Temp!D:D)</f>
        <v>N</v>
      </c>
    </row>
    <row r="120" spans="1:14" ht="15" hidden="1" customHeight="1">
      <c r="A120" t="s">
        <v>4307</v>
      </c>
      <c r="B120" t="s">
        <v>4424</v>
      </c>
      <c r="C120" t="s">
        <v>4367</v>
      </c>
      <c r="D120" t="s">
        <v>4517</v>
      </c>
      <c r="E120" s="45" t="s">
        <v>4379</v>
      </c>
      <c r="F120" s="6" t="s">
        <v>8</v>
      </c>
      <c r="G120" s="7">
        <v>45584</v>
      </c>
      <c r="H120" s="6" t="s">
        <v>8</v>
      </c>
      <c r="I120" s="8" t="s">
        <v>4382</v>
      </c>
      <c r="J120" s="1"/>
      <c r="M120" s="31">
        <f>_xlfn.XLOOKUP($D120,Temp!A:A,Temp!B:B)</f>
        <v>45584</v>
      </c>
      <c r="N120" t="str">
        <f>_xlfn.XLOOKUP($D120,Temp!A:A,Temp!D:D)</f>
        <v>N</v>
      </c>
    </row>
    <row r="121" spans="1:14" ht="15" hidden="1" customHeight="1">
      <c r="A121" t="s">
        <v>4307</v>
      </c>
      <c r="B121" t="s">
        <v>4424</v>
      </c>
      <c r="C121" t="s">
        <v>4451</v>
      </c>
      <c r="D121" t="s">
        <v>4518</v>
      </c>
      <c r="E121" s="45" t="s">
        <v>4369</v>
      </c>
      <c r="F121" s="6" t="s">
        <v>4339</v>
      </c>
      <c r="G121" s="7">
        <v>45822</v>
      </c>
      <c r="H121" s="6" t="s">
        <v>4426</v>
      </c>
      <c r="I121" s="7">
        <v>45870</v>
      </c>
      <c r="J121" s="1"/>
      <c r="M121" s="31">
        <f>_xlfn.XLOOKUP($D121,Temp!A:A,Temp!B:B)</f>
        <v>45822</v>
      </c>
      <c r="N121" t="str">
        <f>_xlfn.XLOOKUP($D121,Temp!A:A,Temp!D:D)</f>
        <v>N</v>
      </c>
    </row>
    <row r="122" spans="1:14" hidden="1">
      <c r="A122" t="s">
        <v>4307</v>
      </c>
      <c r="B122" t="s">
        <v>4424</v>
      </c>
      <c r="C122" t="s">
        <v>4371</v>
      </c>
      <c r="D122" t="s">
        <v>4519</v>
      </c>
      <c r="E122" s="45" t="s">
        <v>4369</v>
      </c>
      <c r="F122" s="6" t="s">
        <v>8</v>
      </c>
      <c r="G122" s="7">
        <v>45640</v>
      </c>
      <c r="H122" s="6" t="s">
        <v>8</v>
      </c>
      <c r="I122" s="8" t="s">
        <v>4429</v>
      </c>
      <c r="J122" s="1"/>
      <c r="M122" s="31">
        <f>_xlfn.XLOOKUP($D122,Temp!A:A,Temp!B:B)</f>
        <v>45584</v>
      </c>
      <c r="N122" t="str">
        <f>_xlfn.XLOOKUP($D122,Temp!A:A,Temp!D:D)</f>
        <v>N</v>
      </c>
    </row>
    <row r="123" spans="1:14" ht="15" hidden="1" customHeight="1">
      <c r="A123" t="s">
        <v>4307</v>
      </c>
      <c r="B123" t="s">
        <v>4424</v>
      </c>
      <c r="C123" t="s">
        <v>4374</v>
      </c>
      <c r="D123" t="s">
        <v>4520</v>
      </c>
      <c r="E123" s="45" t="s">
        <v>4369</v>
      </c>
      <c r="F123" s="6" t="s">
        <v>4339</v>
      </c>
      <c r="G123" s="7">
        <v>45822</v>
      </c>
      <c r="H123" s="6" t="s">
        <v>4426</v>
      </c>
      <c r="I123" s="8" t="s">
        <v>4427</v>
      </c>
      <c r="J123" s="1"/>
      <c r="M123" s="31">
        <f>_xlfn.XLOOKUP($D123,Temp!A:A,Temp!B:B)</f>
        <v>45738</v>
      </c>
      <c r="N123" t="str">
        <f>_xlfn.XLOOKUP($D123,Temp!A:A,Temp!D:D)</f>
        <v>N</v>
      </c>
    </row>
    <row r="124" spans="1:14" hidden="1">
      <c r="A124" t="s">
        <v>4307</v>
      </c>
      <c r="B124" t="s">
        <v>4424</v>
      </c>
      <c r="C124" t="s">
        <v>4377</v>
      </c>
      <c r="D124" t="s">
        <v>4521</v>
      </c>
      <c r="E124" s="45" t="s">
        <v>4364</v>
      </c>
      <c r="F124" s="6" t="s">
        <v>8</v>
      </c>
      <c r="G124" s="7">
        <v>45640</v>
      </c>
      <c r="H124" s="6" t="s">
        <v>8</v>
      </c>
      <c r="I124" s="8" t="s">
        <v>4429</v>
      </c>
      <c r="J124" s="1"/>
      <c r="M124" s="31">
        <f>_xlfn.XLOOKUP($D124,Temp!A:A,Temp!B:B)</f>
        <v>45640</v>
      </c>
      <c r="N124" t="str">
        <f>_xlfn.XLOOKUP($D124,Temp!A:A,Temp!D:D)</f>
        <v>N</v>
      </c>
    </row>
    <row r="125" spans="1:14" ht="15" hidden="1" customHeight="1">
      <c r="A125" t="s">
        <v>4307</v>
      </c>
      <c r="B125" t="s">
        <v>4424</v>
      </c>
      <c r="C125" t="s">
        <v>4367</v>
      </c>
      <c r="D125" t="s">
        <v>4522</v>
      </c>
      <c r="E125" s="45" t="s">
        <v>4369</v>
      </c>
      <c r="F125" s="6" t="s">
        <v>8</v>
      </c>
      <c r="G125" s="7">
        <v>45750</v>
      </c>
      <c r="H125" s="6" t="s">
        <v>4426</v>
      </c>
      <c r="I125" s="7">
        <v>45778</v>
      </c>
      <c r="J125" s="1"/>
      <c r="M125" s="31">
        <f>_xlfn.XLOOKUP($D125,Temp!A:A,Temp!B:B)</f>
        <v>45640</v>
      </c>
      <c r="N125" t="str">
        <f>_xlfn.XLOOKUP($D125,Temp!A:A,Temp!D:D)</f>
        <v>N</v>
      </c>
    </row>
    <row r="126" spans="1:14" ht="15" hidden="1" customHeight="1">
      <c r="A126" t="s">
        <v>4307</v>
      </c>
      <c r="B126" t="s">
        <v>4424</v>
      </c>
      <c r="C126" t="s">
        <v>4451</v>
      </c>
      <c r="D126" t="s">
        <v>4523</v>
      </c>
      <c r="E126" s="45" t="s">
        <v>4369</v>
      </c>
      <c r="F126" s="6" t="s">
        <v>4339</v>
      </c>
      <c r="G126" s="7">
        <v>45822</v>
      </c>
      <c r="H126" s="6" t="s">
        <v>4426</v>
      </c>
      <c r="I126" s="7">
        <v>45870</v>
      </c>
      <c r="J126" s="1"/>
      <c r="M126" s="31">
        <f>_xlfn.XLOOKUP($D126,Temp!A:A,Temp!B:B)</f>
        <v>45822</v>
      </c>
      <c r="N126" t="str">
        <f>_xlfn.XLOOKUP($D126,Temp!A:A,Temp!D:D)</f>
        <v>N</v>
      </c>
    </row>
    <row r="127" spans="1:14" hidden="1">
      <c r="A127" t="s">
        <v>4307</v>
      </c>
      <c r="B127" t="s">
        <v>4424</v>
      </c>
      <c r="C127" t="s">
        <v>4371</v>
      </c>
      <c r="D127" t="s">
        <v>4524</v>
      </c>
      <c r="E127" s="45" t="s">
        <v>4369</v>
      </c>
      <c r="F127" s="6" t="s">
        <v>8</v>
      </c>
      <c r="G127" s="7">
        <v>45584</v>
      </c>
      <c r="H127" s="6" t="s">
        <v>8</v>
      </c>
      <c r="I127" s="8" t="s">
        <v>4382</v>
      </c>
      <c r="J127" s="1"/>
      <c r="M127" s="31">
        <f>_xlfn.XLOOKUP($D127,Temp!A:A,Temp!B:B)</f>
        <v>45584</v>
      </c>
      <c r="N127" t="str">
        <f>_xlfn.XLOOKUP($D127,Temp!A:A,Temp!D:D)</f>
        <v>N</v>
      </c>
    </row>
    <row r="128" spans="1:14" ht="15" hidden="1" customHeight="1">
      <c r="A128" t="s">
        <v>4307</v>
      </c>
      <c r="B128" t="s">
        <v>4424</v>
      </c>
      <c r="C128" t="s">
        <v>4374</v>
      </c>
      <c r="D128" t="s">
        <v>4525</v>
      </c>
      <c r="E128" s="45" t="s">
        <v>4369</v>
      </c>
      <c r="F128" s="6" t="s">
        <v>4339</v>
      </c>
      <c r="G128" s="7">
        <v>45822</v>
      </c>
      <c r="H128" s="6" t="s">
        <v>4426</v>
      </c>
      <c r="I128" s="8" t="s">
        <v>4427</v>
      </c>
      <c r="J128" s="1"/>
      <c r="M128" s="31">
        <f>_xlfn.XLOOKUP($D128,Temp!A:A,Temp!B:B)</f>
        <v>45738</v>
      </c>
      <c r="N128" t="str">
        <f>_xlfn.XLOOKUP($D128,Temp!A:A,Temp!D:D)</f>
        <v>N</v>
      </c>
    </row>
    <row r="129" spans="1:14" hidden="1">
      <c r="A129" t="s">
        <v>4307</v>
      </c>
      <c r="B129" t="s">
        <v>4424</v>
      </c>
      <c r="C129" t="s">
        <v>4377</v>
      </c>
      <c r="D129" t="s">
        <v>4526</v>
      </c>
      <c r="E129" s="45" t="s">
        <v>4364</v>
      </c>
      <c r="F129" s="6" t="s">
        <v>8</v>
      </c>
      <c r="G129" s="7">
        <v>45640</v>
      </c>
      <c r="H129" s="6" t="s">
        <v>8</v>
      </c>
      <c r="I129" s="8" t="s">
        <v>4429</v>
      </c>
      <c r="J129" s="1"/>
      <c r="M129" s="31">
        <f>_xlfn.XLOOKUP($D129,Temp!A:A,Temp!B:B)</f>
        <v>45640</v>
      </c>
      <c r="N129" t="str">
        <f>_xlfn.XLOOKUP($D129,Temp!A:A,Temp!D:D)</f>
        <v>N</v>
      </c>
    </row>
    <row r="130" spans="1:14" ht="15" hidden="1" customHeight="1">
      <c r="A130" t="s">
        <v>4307</v>
      </c>
      <c r="B130" t="s">
        <v>4424</v>
      </c>
      <c r="C130" t="s">
        <v>4393</v>
      </c>
      <c r="D130" t="s">
        <v>4527</v>
      </c>
      <c r="E130" s="45" t="s">
        <v>4379</v>
      </c>
      <c r="F130" s="6" t="s">
        <v>8</v>
      </c>
      <c r="G130" s="7">
        <v>45750</v>
      </c>
      <c r="H130" s="6" t="s">
        <v>4426</v>
      </c>
      <c r="I130" s="8" t="s">
        <v>4492</v>
      </c>
      <c r="J130" s="1"/>
      <c r="M130" s="31">
        <f>_xlfn.XLOOKUP($D130,Temp!A:A,Temp!B:B)</f>
        <v>45640</v>
      </c>
      <c r="N130" t="str">
        <f>_xlfn.XLOOKUP($D130,Temp!A:A,Temp!D:D)</f>
        <v>N</v>
      </c>
    </row>
    <row r="131" spans="1:14" hidden="1">
      <c r="A131" t="s">
        <v>4307</v>
      </c>
      <c r="B131" t="s">
        <v>4424</v>
      </c>
      <c r="C131" t="s">
        <v>4471</v>
      </c>
      <c r="D131" t="s">
        <v>4528</v>
      </c>
      <c r="E131" s="45" t="s">
        <v>4379</v>
      </c>
      <c r="F131" s="6" t="s">
        <v>4339</v>
      </c>
      <c r="G131" s="7">
        <v>45822</v>
      </c>
      <c r="H131" s="6" t="s">
        <v>4426</v>
      </c>
      <c r="I131" s="7">
        <v>45870</v>
      </c>
      <c r="J131" s="1"/>
      <c r="M131" s="31">
        <f>_xlfn.XLOOKUP($D131,Temp!A:A,Temp!B:B)</f>
        <v>45822</v>
      </c>
      <c r="N131" t="str">
        <f>_xlfn.XLOOKUP($D131,Temp!A:A,Temp!D:D)</f>
        <v>N</v>
      </c>
    </row>
    <row r="132" spans="1:14" ht="15" hidden="1" customHeight="1">
      <c r="A132" t="s">
        <v>4328</v>
      </c>
      <c r="B132" t="s">
        <v>4323</v>
      </c>
      <c r="C132" t="s">
        <v>4367</v>
      </c>
      <c r="D132" t="s">
        <v>4529</v>
      </c>
      <c r="E132" s="45" t="s">
        <v>4369</v>
      </c>
      <c r="F132" s="6" t="s">
        <v>8</v>
      </c>
      <c r="G132" s="7">
        <v>45213</v>
      </c>
      <c r="H132" s="6" t="s">
        <v>8</v>
      </c>
      <c r="I132" s="8" t="s">
        <v>4365</v>
      </c>
      <c r="J132" s="1"/>
      <c r="M132" s="31">
        <f>_xlfn.XLOOKUP($D132,Temp!A:A,Temp!B:B)</f>
        <v>45007</v>
      </c>
      <c r="N132" t="str">
        <f>_xlfn.XLOOKUP($D132,Temp!A:A,Temp!D:D)</f>
        <v>Y</v>
      </c>
    </row>
    <row r="133" spans="1:14" ht="15" hidden="1" customHeight="1">
      <c r="A133" t="s">
        <v>4328</v>
      </c>
      <c r="B133" t="s">
        <v>4323</v>
      </c>
      <c r="C133" t="s">
        <v>4367</v>
      </c>
      <c r="D133" t="s">
        <v>4530</v>
      </c>
      <c r="E133" s="45" t="s">
        <v>4369</v>
      </c>
      <c r="F133" s="6" t="s">
        <v>8</v>
      </c>
      <c r="G133" s="7">
        <v>45213</v>
      </c>
      <c r="H133" s="6" t="s">
        <v>8</v>
      </c>
      <c r="I133" s="8" t="s">
        <v>4365</v>
      </c>
      <c r="J133" s="1"/>
      <c r="M133" s="31">
        <f>_xlfn.XLOOKUP($D133,Temp!A:A,Temp!B:B)</f>
        <v>45007</v>
      </c>
      <c r="N133" t="str">
        <f>_xlfn.XLOOKUP($D133,Temp!A:A,Temp!D:D)</f>
        <v>Y</v>
      </c>
    </row>
    <row r="134" spans="1:14" ht="15" hidden="1" customHeight="1">
      <c r="A134" t="s">
        <v>4328</v>
      </c>
      <c r="B134" t="s">
        <v>4323</v>
      </c>
      <c r="C134" t="s">
        <v>4371</v>
      </c>
      <c r="D134" t="s">
        <v>4531</v>
      </c>
      <c r="E134" s="45" t="s">
        <v>4369</v>
      </c>
      <c r="F134" s="6" t="s">
        <v>8</v>
      </c>
      <c r="G134" s="7">
        <v>45213</v>
      </c>
      <c r="H134" s="6" t="s">
        <v>8</v>
      </c>
      <c r="I134" s="8" t="s">
        <v>4365</v>
      </c>
      <c r="J134" s="1"/>
      <c r="M134" s="31">
        <f>_xlfn.XLOOKUP($D134,Temp!A:A,Temp!B:B)</f>
        <v>45007</v>
      </c>
      <c r="N134" t="str">
        <f>_xlfn.XLOOKUP($D134,Temp!A:A,Temp!D:D)</f>
        <v>Y</v>
      </c>
    </row>
    <row r="135" spans="1:14" ht="15" hidden="1" customHeight="1">
      <c r="A135" t="s">
        <v>4328</v>
      </c>
      <c r="B135" t="s">
        <v>4323</v>
      </c>
      <c r="C135" t="s">
        <v>4374</v>
      </c>
      <c r="D135" t="s">
        <v>4532</v>
      </c>
      <c r="E135" s="45" t="s">
        <v>4369</v>
      </c>
      <c r="F135" s="6" t="s">
        <v>8</v>
      </c>
      <c r="G135" s="7">
        <v>45213</v>
      </c>
      <c r="H135" s="6" t="s">
        <v>8</v>
      </c>
      <c r="I135" s="8" t="s">
        <v>4365</v>
      </c>
      <c r="J135" s="1"/>
      <c r="M135" s="31">
        <f>_xlfn.XLOOKUP($D135,Temp!A:A,Temp!B:B)</f>
        <v>45220</v>
      </c>
      <c r="N135" t="str">
        <f>_xlfn.XLOOKUP($D135,Temp!A:A,Temp!D:D)</f>
        <v>Y</v>
      </c>
    </row>
    <row r="136" spans="1:14" ht="15" hidden="1" customHeight="1">
      <c r="A136" t="s">
        <v>4328</v>
      </c>
      <c r="B136" t="s">
        <v>4323</v>
      </c>
      <c r="C136" t="s">
        <v>4377</v>
      </c>
      <c r="D136" t="s">
        <v>4533</v>
      </c>
      <c r="E136" s="45" t="s">
        <v>4379</v>
      </c>
      <c r="F136" s="6" t="s">
        <v>8</v>
      </c>
      <c r="G136" s="7">
        <v>45276</v>
      </c>
      <c r="H136" s="6" t="s">
        <v>8</v>
      </c>
      <c r="I136" s="8" t="s">
        <v>4376</v>
      </c>
      <c r="J136" s="1"/>
      <c r="M136" s="31">
        <f>_xlfn.XLOOKUP($D136,Temp!A:A,Temp!B:B)</f>
        <v>45276</v>
      </c>
      <c r="N136" t="str">
        <f>_xlfn.XLOOKUP($D136,Temp!A:A,Temp!D:D)</f>
        <v>Y</v>
      </c>
    </row>
    <row r="137" spans="1:14" ht="15" hidden="1" customHeight="1">
      <c r="A137" t="s">
        <v>4328</v>
      </c>
      <c r="B137" t="s">
        <v>4323</v>
      </c>
      <c r="C137" t="s">
        <v>4367</v>
      </c>
      <c r="D137" t="s">
        <v>4534</v>
      </c>
      <c r="E137" s="45" t="s">
        <v>4369</v>
      </c>
      <c r="F137" s="6" t="s">
        <v>8</v>
      </c>
      <c r="G137" s="7">
        <v>45213</v>
      </c>
      <c r="H137" s="6" t="s">
        <v>8</v>
      </c>
      <c r="I137" s="8" t="s">
        <v>4365</v>
      </c>
      <c r="J137" s="1"/>
      <c r="M137" s="31">
        <f>_xlfn.XLOOKUP($D137,Temp!A:A,Temp!B:B)</f>
        <v>45007</v>
      </c>
      <c r="N137" t="str">
        <f>_xlfn.XLOOKUP($D137,Temp!A:A,Temp!D:D)</f>
        <v>Y</v>
      </c>
    </row>
    <row r="138" spans="1:14" ht="15" hidden="1" customHeight="1">
      <c r="A138" t="s">
        <v>4328</v>
      </c>
      <c r="B138" t="s">
        <v>4323</v>
      </c>
      <c r="C138" t="s">
        <v>4367</v>
      </c>
      <c r="D138" t="s">
        <v>4535</v>
      </c>
      <c r="E138" s="45" t="s">
        <v>4369</v>
      </c>
      <c r="F138" s="6" t="s">
        <v>8</v>
      </c>
      <c r="G138" s="7">
        <v>45213</v>
      </c>
      <c r="H138" s="6" t="s">
        <v>8</v>
      </c>
      <c r="I138" s="8" t="s">
        <v>4365</v>
      </c>
      <c r="J138" s="1"/>
      <c r="M138" s="31">
        <f>_xlfn.XLOOKUP($D138,Temp!A:A,Temp!B:B)</f>
        <v>45007</v>
      </c>
      <c r="N138" t="str">
        <f>_xlfn.XLOOKUP($D138,Temp!A:A,Temp!D:D)</f>
        <v>Y</v>
      </c>
    </row>
    <row r="139" spans="1:14" ht="15" hidden="1" customHeight="1">
      <c r="A139" t="s">
        <v>4328</v>
      </c>
      <c r="B139" t="s">
        <v>4323</v>
      </c>
      <c r="C139" t="s">
        <v>4371</v>
      </c>
      <c r="D139" t="s">
        <v>4536</v>
      </c>
      <c r="E139" s="45" t="s">
        <v>4369</v>
      </c>
      <c r="F139" s="6" t="s">
        <v>8</v>
      </c>
      <c r="G139" s="7">
        <v>45213</v>
      </c>
      <c r="H139" s="6" t="s">
        <v>8</v>
      </c>
      <c r="I139" s="8" t="s">
        <v>4365</v>
      </c>
      <c r="J139" s="1"/>
      <c r="M139" s="31">
        <f>_xlfn.XLOOKUP($D139,Temp!A:A,Temp!B:B)</f>
        <v>45094</v>
      </c>
      <c r="N139" t="str">
        <f>_xlfn.XLOOKUP($D139,Temp!A:A,Temp!D:D)</f>
        <v>Y</v>
      </c>
    </row>
    <row r="140" spans="1:14" ht="15" hidden="1" customHeight="1">
      <c r="A140" t="s">
        <v>4328</v>
      </c>
      <c r="B140" t="s">
        <v>4323</v>
      </c>
      <c r="C140" t="s">
        <v>4374</v>
      </c>
      <c r="D140" t="s">
        <v>4537</v>
      </c>
      <c r="E140" s="45" t="s">
        <v>4369</v>
      </c>
      <c r="F140" s="6" t="s">
        <v>8</v>
      </c>
      <c r="G140" s="7">
        <v>45213</v>
      </c>
      <c r="H140" s="6" t="s">
        <v>8</v>
      </c>
      <c r="I140" s="8" t="s">
        <v>4365</v>
      </c>
      <c r="J140" s="1"/>
      <c r="M140" s="31">
        <f>_xlfn.XLOOKUP($D140,Temp!A:A,Temp!B:B)</f>
        <v>45220</v>
      </c>
      <c r="N140" t="str">
        <f>_xlfn.XLOOKUP($D140,Temp!A:A,Temp!D:D)</f>
        <v>Y</v>
      </c>
    </row>
    <row r="141" spans="1:14" ht="15" hidden="1" customHeight="1">
      <c r="A141" t="s">
        <v>4328</v>
      </c>
      <c r="B141" t="s">
        <v>4323</v>
      </c>
      <c r="C141" t="s">
        <v>4377</v>
      </c>
      <c r="D141" t="s">
        <v>4538</v>
      </c>
      <c r="E141" s="45" t="s">
        <v>4379</v>
      </c>
      <c r="F141" s="6" t="s">
        <v>8</v>
      </c>
      <c r="G141" s="7">
        <v>45276</v>
      </c>
      <c r="H141" s="6" t="s">
        <v>8</v>
      </c>
      <c r="I141" s="8" t="s">
        <v>4376</v>
      </c>
      <c r="J141" s="1"/>
      <c r="M141" s="31">
        <f>_xlfn.XLOOKUP($D141,Temp!A:A,Temp!B:B)</f>
        <v>45276</v>
      </c>
      <c r="N141" t="str">
        <f>_xlfn.XLOOKUP($D141,Temp!A:A,Temp!D:D)</f>
        <v>Y</v>
      </c>
    </row>
    <row r="142" spans="1:14" ht="15" hidden="1" customHeight="1">
      <c r="A142" t="s">
        <v>4328</v>
      </c>
      <c r="B142" t="s">
        <v>4323</v>
      </c>
      <c r="C142" t="s">
        <v>4367</v>
      </c>
      <c r="D142" t="s">
        <v>4539</v>
      </c>
      <c r="E142" s="45" t="s">
        <v>4369</v>
      </c>
      <c r="F142" s="6" t="s">
        <v>8</v>
      </c>
      <c r="G142" s="7">
        <v>45213</v>
      </c>
      <c r="H142" s="6" t="s">
        <v>8</v>
      </c>
      <c r="I142" s="8" t="s">
        <v>4365</v>
      </c>
      <c r="J142" s="1"/>
      <c r="M142" s="31">
        <f>_xlfn.XLOOKUP($D142,Temp!A:A,Temp!B:B)</f>
        <v>45094</v>
      </c>
      <c r="N142" t="str">
        <f>_xlfn.XLOOKUP($D142,Temp!A:A,Temp!D:D)</f>
        <v>Y</v>
      </c>
    </row>
    <row r="143" spans="1:14" ht="15" hidden="1" customHeight="1">
      <c r="A143" t="s">
        <v>4328</v>
      </c>
      <c r="B143" t="s">
        <v>4323</v>
      </c>
      <c r="C143" t="s">
        <v>4367</v>
      </c>
      <c r="D143" t="s">
        <v>4540</v>
      </c>
      <c r="E143" s="45" t="s">
        <v>4369</v>
      </c>
      <c r="F143" s="6" t="s">
        <v>8</v>
      </c>
      <c r="G143" s="7">
        <v>45213</v>
      </c>
      <c r="H143" s="6" t="s">
        <v>8</v>
      </c>
      <c r="I143" s="8" t="s">
        <v>4365</v>
      </c>
      <c r="J143" s="1"/>
      <c r="M143" s="31">
        <f>_xlfn.XLOOKUP($D143,Temp!A:A,Temp!B:B)</f>
        <v>45007</v>
      </c>
      <c r="N143" t="str">
        <f>_xlfn.XLOOKUP($D143,Temp!A:A,Temp!D:D)</f>
        <v>Y</v>
      </c>
    </row>
    <row r="144" spans="1:14" ht="15" hidden="1" customHeight="1">
      <c r="A144" t="s">
        <v>4328</v>
      </c>
      <c r="B144" t="s">
        <v>4323</v>
      </c>
      <c r="C144" t="s">
        <v>4371</v>
      </c>
      <c r="D144" t="s">
        <v>4541</v>
      </c>
      <c r="E144" s="45" t="s">
        <v>4369</v>
      </c>
      <c r="F144" s="6" t="s">
        <v>8</v>
      </c>
      <c r="G144" s="7">
        <v>45213</v>
      </c>
      <c r="H144" s="6" t="s">
        <v>8</v>
      </c>
      <c r="I144" s="8" t="s">
        <v>4365</v>
      </c>
      <c r="J144" s="1"/>
      <c r="M144" s="31">
        <f>_xlfn.XLOOKUP($D144,Temp!A:A,Temp!B:B)</f>
        <v>45007</v>
      </c>
      <c r="N144" t="str">
        <f>_xlfn.XLOOKUP($D144,Temp!A:A,Temp!D:D)</f>
        <v>Y</v>
      </c>
    </row>
    <row r="145" spans="1:14" ht="15" hidden="1" customHeight="1">
      <c r="A145" t="s">
        <v>4328</v>
      </c>
      <c r="B145" t="s">
        <v>4323</v>
      </c>
      <c r="C145" t="s">
        <v>4374</v>
      </c>
      <c r="D145" t="s">
        <v>4542</v>
      </c>
      <c r="E145" s="45" t="s">
        <v>4369</v>
      </c>
      <c r="F145" s="6" t="s">
        <v>8</v>
      </c>
      <c r="G145" s="7">
        <v>45213</v>
      </c>
      <c r="H145" s="6" t="s">
        <v>8</v>
      </c>
      <c r="I145" s="8" t="s">
        <v>4365</v>
      </c>
      <c r="J145" s="1"/>
      <c r="M145" s="31">
        <f>_xlfn.XLOOKUP($D145,Temp!A:A,Temp!B:B)</f>
        <v>45220</v>
      </c>
      <c r="N145" t="str">
        <f>_xlfn.XLOOKUP($D145,Temp!A:A,Temp!D:D)</f>
        <v>Y</v>
      </c>
    </row>
    <row r="146" spans="1:14" ht="15" hidden="1" customHeight="1">
      <c r="A146" t="s">
        <v>4328</v>
      </c>
      <c r="B146" t="s">
        <v>4323</v>
      </c>
      <c r="C146" t="s">
        <v>4377</v>
      </c>
      <c r="D146" t="s">
        <v>4543</v>
      </c>
      <c r="E146" s="45" t="s">
        <v>4379</v>
      </c>
      <c r="F146" s="6" t="s">
        <v>8</v>
      </c>
      <c r="G146" s="7">
        <v>45276</v>
      </c>
      <c r="H146" s="6" t="s">
        <v>8</v>
      </c>
      <c r="I146" s="8" t="s">
        <v>4376</v>
      </c>
      <c r="J146" s="1"/>
      <c r="M146" s="31">
        <f>_xlfn.XLOOKUP($D146,Temp!A:A,Temp!B:B)</f>
        <v>45276</v>
      </c>
      <c r="N146" t="str">
        <f>_xlfn.XLOOKUP($D146,Temp!A:A,Temp!D:D)</f>
        <v>Y</v>
      </c>
    </row>
    <row r="147" spans="1:14" ht="15" customHeight="1">
      <c r="A147" t="s">
        <v>4328</v>
      </c>
      <c r="B147" t="s">
        <v>4323</v>
      </c>
      <c r="C147" t="s">
        <v>4393</v>
      </c>
      <c r="D147" t="s">
        <v>4544</v>
      </c>
      <c r="E147" s="45" t="s">
        <v>4369</v>
      </c>
      <c r="F147" s="6" t="s">
        <v>8</v>
      </c>
      <c r="G147" s="7">
        <v>45213</v>
      </c>
      <c r="H147" s="6" t="s">
        <v>8</v>
      </c>
      <c r="I147" s="8" t="s">
        <v>4365</v>
      </c>
      <c r="J147" s="1"/>
      <c r="M147" s="31">
        <f>_xlfn.XLOOKUP($D147,Temp!A:A,Temp!B:B)</f>
        <v>45094</v>
      </c>
      <c r="N147" t="str">
        <f>_xlfn.XLOOKUP($D147,Temp!A:A,Temp!D:D)</f>
        <v>Y</v>
      </c>
    </row>
    <row r="148" spans="1:14">
      <c r="A148" t="s">
        <v>4328</v>
      </c>
      <c r="B148" t="s">
        <v>4323</v>
      </c>
      <c r="C148" t="s">
        <v>4395</v>
      </c>
      <c r="D148" t="s">
        <v>4545</v>
      </c>
      <c r="E148" s="45" t="s">
        <v>4369</v>
      </c>
      <c r="F148" s="6" t="s">
        <v>4339</v>
      </c>
      <c r="G148" s="7">
        <v>45822</v>
      </c>
      <c r="H148" s="6" t="s">
        <v>4426</v>
      </c>
      <c r="I148" s="8" t="s">
        <v>4427</v>
      </c>
      <c r="J148" s="1"/>
      <c r="M148" s="31">
        <f>_xlfn.XLOOKUP($D148,Temp!A:A,Temp!B:B)</f>
        <v>45584</v>
      </c>
      <c r="N148" t="str">
        <f>_xlfn.XLOOKUP($D148,Temp!A:A,Temp!D:D)</f>
        <v>N</v>
      </c>
    </row>
    <row r="149" spans="1:14" ht="15" hidden="1" customHeight="1">
      <c r="A149" t="s">
        <v>4328</v>
      </c>
      <c r="B149" t="s">
        <v>4398</v>
      </c>
      <c r="C149" t="s">
        <v>4367</v>
      </c>
      <c r="D149" t="s">
        <v>4546</v>
      </c>
      <c r="E149" s="45" t="s">
        <v>4379</v>
      </c>
      <c r="F149" s="6" t="s">
        <v>8</v>
      </c>
      <c r="G149" s="7">
        <v>45213</v>
      </c>
      <c r="H149" s="6" t="s">
        <v>8</v>
      </c>
      <c r="I149" s="8" t="s">
        <v>4365</v>
      </c>
      <c r="J149" s="1"/>
      <c r="M149" s="31">
        <f>_xlfn.XLOOKUP($D149,Temp!A:A,Temp!B:B)</f>
        <v>45094</v>
      </c>
      <c r="N149" t="str">
        <f>_xlfn.XLOOKUP($D149,Temp!A:A,Temp!D:D)</f>
        <v>Y</v>
      </c>
    </row>
    <row r="150" spans="1:14" ht="15" hidden="1" customHeight="1">
      <c r="A150" t="s">
        <v>4328</v>
      </c>
      <c r="B150" t="s">
        <v>4398</v>
      </c>
      <c r="C150" t="s">
        <v>4367</v>
      </c>
      <c r="D150" t="s">
        <v>4547</v>
      </c>
      <c r="E150" s="45" t="s">
        <v>4379</v>
      </c>
      <c r="F150" s="6" t="s">
        <v>8</v>
      </c>
      <c r="G150" s="7">
        <v>45213</v>
      </c>
      <c r="H150" s="6" t="s">
        <v>8</v>
      </c>
      <c r="I150" s="8" t="s">
        <v>4365</v>
      </c>
      <c r="J150" s="1"/>
      <c r="M150" s="31">
        <f>_xlfn.XLOOKUP($D150,Temp!A:A,Temp!B:B)</f>
        <v>45220</v>
      </c>
      <c r="N150" t="str">
        <f>_xlfn.XLOOKUP($D150,Temp!A:A,Temp!D:D)</f>
        <v>Y</v>
      </c>
    </row>
    <row r="151" spans="1:14" ht="15" hidden="1" customHeight="1">
      <c r="A151" t="s">
        <v>4328</v>
      </c>
      <c r="B151" t="s">
        <v>4398</v>
      </c>
      <c r="C151" t="s">
        <v>4371</v>
      </c>
      <c r="D151" t="s">
        <v>4548</v>
      </c>
      <c r="E151" s="45" t="s">
        <v>4369</v>
      </c>
      <c r="F151" s="6" t="s">
        <v>8</v>
      </c>
      <c r="G151" s="7">
        <v>45213</v>
      </c>
      <c r="H151" s="6" t="s">
        <v>8</v>
      </c>
      <c r="I151" s="8" t="s">
        <v>4365</v>
      </c>
      <c r="J151" s="1"/>
      <c r="M151" s="31">
        <f>_xlfn.XLOOKUP($D151,Temp!A:A,Temp!B:B)</f>
        <v>45007</v>
      </c>
      <c r="N151" t="str">
        <f>_xlfn.XLOOKUP($D151,Temp!A:A,Temp!D:D)</f>
        <v>Y</v>
      </c>
    </row>
    <row r="152" spans="1:14" ht="15" hidden="1" customHeight="1">
      <c r="A152" t="s">
        <v>4328</v>
      </c>
      <c r="B152" t="s">
        <v>4398</v>
      </c>
      <c r="C152" t="s">
        <v>4374</v>
      </c>
      <c r="D152" t="s">
        <v>4549</v>
      </c>
      <c r="E152" s="45" t="s">
        <v>4369</v>
      </c>
      <c r="F152" s="6" t="s">
        <v>8</v>
      </c>
      <c r="G152" s="7">
        <v>45584</v>
      </c>
      <c r="H152" s="6" t="s">
        <v>8</v>
      </c>
      <c r="I152" s="8" t="s">
        <v>4382</v>
      </c>
      <c r="J152" s="1"/>
      <c r="M152" s="31">
        <f>_xlfn.XLOOKUP($D152,Temp!A:A,Temp!B:B)</f>
        <v>45584</v>
      </c>
      <c r="N152" t="str">
        <f>_xlfn.XLOOKUP($D152,Temp!A:A,Temp!D:D)</f>
        <v>N</v>
      </c>
    </row>
    <row r="153" spans="1:14" ht="15" hidden="1" customHeight="1">
      <c r="A153" t="s">
        <v>4328</v>
      </c>
      <c r="B153" t="s">
        <v>4398</v>
      </c>
      <c r="C153" t="s">
        <v>4377</v>
      </c>
      <c r="D153" t="s">
        <v>4550</v>
      </c>
      <c r="E153" s="45" t="s">
        <v>4364</v>
      </c>
      <c r="F153" s="6" t="s">
        <v>8</v>
      </c>
      <c r="G153" s="7">
        <v>45213</v>
      </c>
      <c r="H153" s="6" t="s">
        <v>8</v>
      </c>
      <c r="I153" s="8" t="s">
        <v>4365</v>
      </c>
      <c r="J153" s="1"/>
      <c r="L153" s="1" t="s">
        <v>4551</v>
      </c>
      <c r="M153" s="31">
        <f>_xlfn.XLOOKUP($D153,Temp!A:A,Temp!B:B)</f>
        <v>45220</v>
      </c>
      <c r="N153" t="str">
        <f>_xlfn.XLOOKUP($D153,Temp!A:A,Temp!D:D)</f>
        <v>Y</v>
      </c>
    </row>
    <row r="154" spans="1:14" ht="15" hidden="1" customHeight="1">
      <c r="A154" t="s">
        <v>4328</v>
      </c>
      <c r="B154" t="s">
        <v>4398</v>
      </c>
      <c r="C154" t="s">
        <v>4367</v>
      </c>
      <c r="D154" t="s">
        <v>4552</v>
      </c>
      <c r="E154" s="45" t="s">
        <v>4369</v>
      </c>
      <c r="F154" s="6" t="s">
        <v>8</v>
      </c>
      <c r="G154" s="7">
        <v>45374</v>
      </c>
      <c r="H154" s="6" t="s">
        <v>8</v>
      </c>
      <c r="I154" s="8" t="s">
        <v>4400</v>
      </c>
      <c r="J154" s="1"/>
      <c r="M154" s="31">
        <f>_xlfn.XLOOKUP($D154,Temp!A:A,Temp!B:B)</f>
        <v>45373</v>
      </c>
      <c r="N154" t="str">
        <f>_xlfn.XLOOKUP($D154,Temp!A:A,Temp!D:D)</f>
        <v>Y</v>
      </c>
    </row>
    <row r="155" spans="1:14" ht="15" hidden="1" customHeight="1">
      <c r="A155" t="s">
        <v>4328</v>
      </c>
      <c r="B155" t="s">
        <v>4398</v>
      </c>
      <c r="C155" t="s">
        <v>4367</v>
      </c>
      <c r="D155" t="s">
        <v>4553</v>
      </c>
      <c r="E155" s="45" t="s">
        <v>4379</v>
      </c>
      <c r="F155" s="6" t="s">
        <v>8</v>
      </c>
      <c r="G155" s="7">
        <v>45374</v>
      </c>
      <c r="H155" s="6" t="s">
        <v>8</v>
      </c>
      <c r="I155" s="8" t="s">
        <v>4400</v>
      </c>
      <c r="J155" s="1"/>
      <c r="M155" s="31">
        <f>_xlfn.XLOOKUP($D155,Temp!A:A,Temp!B:B)</f>
        <v>45373</v>
      </c>
      <c r="N155" t="str">
        <f>_xlfn.XLOOKUP($D155,Temp!A:A,Temp!D:D)</f>
        <v>Y</v>
      </c>
    </row>
    <row r="156" spans="1:14" ht="15" hidden="1" customHeight="1">
      <c r="A156" t="s">
        <v>4328</v>
      </c>
      <c r="B156" t="s">
        <v>4398</v>
      </c>
      <c r="C156" t="s">
        <v>4371</v>
      </c>
      <c r="D156" t="s">
        <v>4554</v>
      </c>
      <c r="E156" s="45" t="s">
        <v>4369</v>
      </c>
      <c r="F156" s="6" t="s">
        <v>8</v>
      </c>
      <c r="G156" s="7">
        <v>45213</v>
      </c>
      <c r="H156" s="6" t="s">
        <v>8</v>
      </c>
      <c r="I156" s="8" t="s">
        <v>4365</v>
      </c>
      <c r="J156" s="1"/>
      <c r="M156" s="31">
        <f>_xlfn.XLOOKUP($D156,Temp!A:A,Temp!B:B)</f>
        <v>45007</v>
      </c>
      <c r="N156" t="str">
        <f>_xlfn.XLOOKUP($D156,Temp!A:A,Temp!D:D)</f>
        <v>Y</v>
      </c>
    </row>
    <row r="157" spans="1:14" ht="15" hidden="1" customHeight="1">
      <c r="A157" t="s">
        <v>4328</v>
      </c>
      <c r="B157" t="s">
        <v>4398</v>
      </c>
      <c r="C157" t="s">
        <v>4374</v>
      </c>
      <c r="D157" t="s">
        <v>4555</v>
      </c>
      <c r="E157" s="45" t="s">
        <v>4369</v>
      </c>
      <c r="F157" s="6" t="s">
        <v>8</v>
      </c>
      <c r="G157" s="7">
        <v>45584</v>
      </c>
      <c r="H157" s="6" t="s">
        <v>8</v>
      </c>
      <c r="I157" s="8" t="s">
        <v>4382</v>
      </c>
      <c r="J157" s="1"/>
      <c r="M157" s="31">
        <f>_xlfn.XLOOKUP($D157,Temp!A:A,Temp!B:B)</f>
        <v>45584</v>
      </c>
      <c r="N157" t="str">
        <f>_xlfn.XLOOKUP($D157,Temp!A:A,Temp!D:D)</f>
        <v>N</v>
      </c>
    </row>
    <row r="158" spans="1:14" ht="15" hidden="1" customHeight="1">
      <c r="A158" t="s">
        <v>4328</v>
      </c>
      <c r="B158" t="s">
        <v>4398</v>
      </c>
      <c r="C158" t="s">
        <v>4377</v>
      </c>
      <c r="D158" t="s">
        <v>4556</v>
      </c>
      <c r="E158" s="45" t="s">
        <v>4364</v>
      </c>
      <c r="F158" s="6" t="s">
        <v>8</v>
      </c>
      <c r="G158" s="7">
        <v>45276</v>
      </c>
      <c r="H158" s="6" t="s">
        <v>8</v>
      </c>
      <c r="I158" s="8" t="s">
        <v>4376</v>
      </c>
      <c r="J158" s="1"/>
      <c r="L158" s="1" t="s">
        <v>4557</v>
      </c>
      <c r="M158" s="31">
        <f>_xlfn.XLOOKUP($D158,Temp!A:A,Temp!B:B)</f>
        <v>45276</v>
      </c>
      <c r="N158" t="str">
        <f>_xlfn.XLOOKUP($D158,Temp!A:A,Temp!D:D)</f>
        <v>Y</v>
      </c>
    </row>
    <row r="159" spans="1:14" ht="15" hidden="1" customHeight="1">
      <c r="A159" t="s">
        <v>4328</v>
      </c>
      <c r="B159" t="s">
        <v>4398</v>
      </c>
      <c r="C159" t="s">
        <v>4367</v>
      </c>
      <c r="D159" t="s">
        <v>4558</v>
      </c>
      <c r="E159" s="45" t="s">
        <v>4369</v>
      </c>
      <c r="F159" s="6" t="s">
        <v>8</v>
      </c>
      <c r="G159" s="7">
        <v>45374</v>
      </c>
      <c r="H159" s="6" t="s">
        <v>8</v>
      </c>
      <c r="I159" s="8" t="s">
        <v>4400</v>
      </c>
      <c r="J159" s="1"/>
      <c r="M159" s="31">
        <f>_xlfn.XLOOKUP($D159,Temp!A:A,Temp!B:B)</f>
        <v>45373</v>
      </c>
      <c r="N159" t="str">
        <f>_xlfn.XLOOKUP($D159,Temp!A:A,Temp!D:D)</f>
        <v>Y</v>
      </c>
    </row>
    <row r="160" spans="1:14" ht="15" hidden="1" customHeight="1">
      <c r="A160" t="s">
        <v>4328</v>
      </c>
      <c r="B160" t="s">
        <v>4398</v>
      </c>
      <c r="C160" t="s">
        <v>4367</v>
      </c>
      <c r="D160" t="s">
        <v>4559</v>
      </c>
      <c r="E160" s="45" t="s">
        <v>4369</v>
      </c>
      <c r="F160" s="6" t="s">
        <v>8</v>
      </c>
      <c r="G160" s="7">
        <v>45374</v>
      </c>
      <c r="H160" s="6" t="s">
        <v>8</v>
      </c>
      <c r="I160" s="8" t="s">
        <v>4400</v>
      </c>
      <c r="J160" s="1"/>
      <c r="M160" s="31">
        <f>_xlfn.XLOOKUP($D160,Temp!A:A,Temp!B:B)</f>
        <v>45373</v>
      </c>
      <c r="N160" t="str">
        <f>_xlfn.XLOOKUP($D160,Temp!A:A,Temp!D:D)</f>
        <v>Y</v>
      </c>
    </row>
    <row r="161" spans="1:14" ht="15" hidden="1" customHeight="1">
      <c r="A161" t="s">
        <v>4328</v>
      </c>
      <c r="B161" t="s">
        <v>4398</v>
      </c>
      <c r="C161" t="s">
        <v>4371</v>
      </c>
      <c r="D161" t="s">
        <v>4560</v>
      </c>
      <c r="E161" s="45" t="s">
        <v>4379</v>
      </c>
      <c r="F161" s="6" t="s">
        <v>8</v>
      </c>
      <c r="G161" s="7">
        <v>45213</v>
      </c>
      <c r="H161" s="6" t="s">
        <v>8</v>
      </c>
      <c r="I161" s="8" t="s">
        <v>4365</v>
      </c>
      <c r="J161" s="1"/>
      <c r="M161" s="31">
        <f>_xlfn.XLOOKUP($D161,Temp!A:A,Temp!B:B)</f>
        <v>45220</v>
      </c>
      <c r="N161" t="str">
        <f>_xlfn.XLOOKUP($D161,Temp!A:A,Temp!D:D)</f>
        <v>Y</v>
      </c>
    </row>
    <row r="162" spans="1:14" hidden="1">
      <c r="A162" t="s">
        <v>4328</v>
      </c>
      <c r="B162" t="s">
        <v>4398</v>
      </c>
      <c r="C162" t="s">
        <v>4374</v>
      </c>
      <c r="D162" t="s">
        <v>4561</v>
      </c>
      <c r="E162" s="45" t="s">
        <v>4379</v>
      </c>
      <c r="F162" s="6" t="s">
        <v>8</v>
      </c>
      <c r="G162" s="7">
        <v>45717</v>
      </c>
      <c r="H162" s="6" t="s">
        <v>4426</v>
      </c>
      <c r="I162" s="8" t="s">
        <v>4492</v>
      </c>
      <c r="J162" s="1"/>
      <c r="M162" s="31">
        <f>_xlfn.XLOOKUP($D162,Temp!A:A,Temp!B:B)</f>
        <v>45584</v>
      </c>
      <c r="N162" t="str">
        <f>_xlfn.XLOOKUP($D162,Temp!A:A,Temp!D:D)</f>
        <v>N</v>
      </c>
    </row>
    <row r="163" spans="1:14" ht="15" hidden="1" customHeight="1">
      <c r="A163" t="s">
        <v>4328</v>
      </c>
      <c r="B163" t="s">
        <v>4398</v>
      </c>
      <c r="C163" t="s">
        <v>4377</v>
      </c>
      <c r="D163" t="s">
        <v>4562</v>
      </c>
      <c r="E163" s="45" t="s">
        <v>4364</v>
      </c>
      <c r="F163" s="6" t="s">
        <v>8</v>
      </c>
      <c r="G163" s="7">
        <v>45374</v>
      </c>
      <c r="H163" s="6" t="s">
        <v>8</v>
      </c>
      <c r="I163" s="8" t="s">
        <v>4400</v>
      </c>
      <c r="J163" s="1"/>
      <c r="L163" s="1" t="s">
        <v>4563</v>
      </c>
      <c r="M163" s="31">
        <f>_xlfn.XLOOKUP($D163,Temp!A:A,Temp!B:B)</f>
        <v>45373</v>
      </c>
      <c r="N163" t="str">
        <f>_xlfn.XLOOKUP($D163,Temp!A:A,Temp!D:D)</f>
        <v>Y</v>
      </c>
    </row>
    <row r="164" spans="1:14" ht="15" hidden="1" customHeight="1">
      <c r="A164" t="s">
        <v>4328</v>
      </c>
      <c r="B164" t="s">
        <v>4398</v>
      </c>
      <c r="C164" t="s">
        <v>4367</v>
      </c>
      <c r="D164" t="s">
        <v>4564</v>
      </c>
      <c r="E164" s="45" t="s">
        <v>4369</v>
      </c>
      <c r="F164" s="6" t="s">
        <v>8</v>
      </c>
      <c r="G164" s="7">
        <v>45458</v>
      </c>
      <c r="H164" s="6" t="s">
        <v>8</v>
      </c>
      <c r="I164" s="8" t="s">
        <v>4397</v>
      </c>
      <c r="J164" s="1"/>
      <c r="M164" s="31">
        <f>_xlfn.XLOOKUP($D164,Temp!A:A,Temp!B:B)</f>
        <v>45465</v>
      </c>
      <c r="N164" t="str">
        <f>_xlfn.XLOOKUP($D164,Temp!A:A,Temp!D:D)</f>
        <v>Y</v>
      </c>
    </row>
    <row r="165" spans="1:14" ht="15" hidden="1" customHeight="1">
      <c r="A165" t="s">
        <v>4328</v>
      </c>
      <c r="B165" t="s">
        <v>4398</v>
      </c>
      <c r="C165" t="s">
        <v>4367</v>
      </c>
      <c r="D165" t="s">
        <v>4565</v>
      </c>
      <c r="E165" s="45" t="s">
        <v>4369</v>
      </c>
      <c r="F165" s="6" t="s">
        <v>8</v>
      </c>
      <c r="G165" s="7">
        <v>45458</v>
      </c>
      <c r="H165" s="6" t="s">
        <v>8</v>
      </c>
      <c r="I165" s="8" t="s">
        <v>4397</v>
      </c>
      <c r="J165" s="1"/>
      <c r="M165" s="31">
        <f>_xlfn.XLOOKUP($D165,Temp!A:A,Temp!B:B)</f>
        <v>45465</v>
      </c>
      <c r="N165" t="str">
        <f>_xlfn.XLOOKUP($D165,Temp!A:A,Temp!D:D)</f>
        <v>Y</v>
      </c>
    </row>
    <row r="166" spans="1:14" ht="15" hidden="1" customHeight="1">
      <c r="A166" t="s">
        <v>4328</v>
      </c>
      <c r="B166" t="s">
        <v>4398</v>
      </c>
      <c r="C166" t="s">
        <v>4371</v>
      </c>
      <c r="D166" t="s">
        <v>4566</v>
      </c>
      <c r="E166" s="45" t="s">
        <v>4369</v>
      </c>
      <c r="F166" s="6" t="s">
        <v>8</v>
      </c>
      <c r="G166" s="7">
        <v>45213</v>
      </c>
      <c r="H166" s="6" t="s">
        <v>8</v>
      </c>
      <c r="I166" s="8" t="s">
        <v>4365</v>
      </c>
      <c r="J166" s="1"/>
      <c r="M166" s="31">
        <f>_xlfn.XLOOKUP($D166,Temp!A:A,Temp!B:B)</f>
        <v>45220</v>
      </c>
      <c r="N166" t="str">
        <f>_xlfn.XLOOKUP($D166,Temp!A:A,Temp!D:D)</f>
        <v>Y</v>
      </c>
    </row>
    <row r="167" spans="1:14" ht="15" hidden="1" customHeight="1">
      <c r="A167" t="s">
        <v>4328</v>
      </c>
      <c r="B167" t="s">
        <v>4398</v>
      </c>
      <c r="C167" t="s">
        <v>4374</v>
      </c>
      <c r="D167" t="s">
        <v>4567</v>
      </c>
      <c r="E167" s="45" t="s">
        <v>4369</v>
      </c>
      <c r="F167" s="6" t="s">
        <v>8</v>
      </c>
      <c r="G167" s="7">
        <v>45584</v>
      </c>
      <c r="H167" s="6" t="s">
        <v>8</v>
      </c>
      <c r="I167" s="8" t="s">
        <v>4382</v>
      </c>
      <c r="J167" s="1"/>
      <c r="M167" s="31">
        <f>_xlfn.XLOOKUP($D167,Temp!A:A,Temp!B:B)</f>
        <v>45584</v>
      </c>
      <c r="N167" t="str">
        <f>_xlfn.XLOOKUP($D167,Temp!A:A,Temp!D:D)</f>
        <v>N</v>
      </c>
    </row>
    <row r="168" spans="1:14" ht="15" hidden="1" customHeight="1">
      <c r="A168" t="s">
        <v>4328</v>
      </c>
      <c r="B168" t="s">
        <v>4398</v>
      </c>
      <c r="C168" t="s">
        <v>4377</v>
      </c>
      <c r="D168" t="s">
        <v>4568</v>
      </c>
      <c r="E168" s="45" t="s">
        <v>4364</v>
      </c>
      <c r="F168" s="6" t="s">
        <v>8</v>
      </c>
      <c r="G168" s="7">
        <v>45374</v>
      </c>
      <c r="H168" s="6" t="s">
        <v>8</v>
      </c>
      <c r="I168" s="8" t="s">
        <v>4400</v>
      </c>
      <c r="J168" s="1"/>
      <c r="L168" s="1" t="s">
        <v>4569</v>
      </c>
      <c r="M168" s="31">
        <f>_xlfn.XLOOKUP($D168,Temp!A:A,Temp!B:B)</f>
        <v>45373</v>
      </c>
      <c r="N168" t="str">
        <f>_xlfn.XLOOKUP($D168,Temp!A:A,Temp!D:D)</f>
        <v>Y</v>
      </c>
    </row>
    <row r="169" spans="1:14" ht="15" customHeight="1">
      <c r="A169" t="s">
        <v>4328</v>
      </c>
      <c r="B169" t="s">
        <v>4398</v>
      </c>
      <c r="C169" t="s">
        <v>4393</v>
      </c>
      <c r="D169" t="s">
        <v>4570</v>
      </c>
      <c r="E169" s="45" t="s">
        <v>4379</v>
      </c>
      <c r="F169" s="6" t="s">
        <v>8</v>
      </c>
      <c r="G169" s="7">
        <v>45584</v>
      </c>
      <c r="H169" s="6" t="s">
        <v>8</v>
      </c>
      <c r="I169" s="8" t="s">
        <v>4382</v>
      </c>
      <c r="J169" s="1"/>
      <c r="M169" s="31">
        <f>_xlfn.XLOOKUP($D169,Temp!A:A,Temp!B:B)</f>
        <v>45584</v>
      </c>
      <c r="N169" t="str">
        <f>_xlfn.XLOOKUP($D169,Temp!A:A,Temp!D:D)</f>
        <v>N</v>
      </c>
    </row>
    <row r="170" spans="1:14" ht="15" hidden="1" customHeight="1">
      <c r="A170" t="s">
        <v>4328</v>
      </c>
      <c r="B170" t="s">
        <v>4424</v>
      </c>
      <c r="C170" t="s">
        <v>4367</v>
      </c>
      <c r="D170" t="s">
        <v>4571</v>
      </c>
      <c r="E170" s="45" t="s">
        <v>4369</v>
      </c>
      <c r="F170" s="6" t="s">
        <v>8</v>
      </c>
      <c r="G170" s="7">
        <v>45584</v>
      </c>
      <c r="H170" s="6" t="s">
        <v>8</v>
      </c>
      <c r="I170" s="8" t="s">
        <v>4382</v>
      </c>
      <c r="J170" s="1"/>
      <c r="M170" s="31">
        <f>_xlfn.XLOOKUP($D170,Temp!A:A,Temp!B:B)</f>
        <v>45584</v>
      </c>
      <c r="N170" t="str">
        <f>_xlfn.XLOOKUP($D170,Temp!A:A,Temp!D:D)</f>
        <v>N</v>
      </c>
    </row>
    <row r="171" spans="1:14" hidden="1">
      <c r="A171" t="s">
        <v>4328</v>
      </c>
      <c r="B171" t="s">
        <v>4424</v>
      </c>
      <c r="C171" t="s">
        <v>4371</v>
      </c>
      <c r="D171" t="s">
        <v>4572</v>
      </c>
      <c r="E171" s="45" t="s">
        <v>4379</v>
      </c>
      <c r="F171" s="6" t="s">
        <v>8</v>
      </c>
      <c r="G171" s="7">
        <v>45640</v>
      </c>
      <c r="H171" s="6" t="s">
        <v>8</v>
      </c>
      <c r="I171" s="8" t="s">
        <v>4429</v>
      </c>
      <c r="J171" s="1"/>
      <c r="M171" s="31">
        <f>_xlfn.XLOOKUP($D171,Temp!A:A,Temp!B:B)</f>
        <v>45584</v>
      </c>
      <c r="N171" t="str">
        <f>_xlfn.XLOOKUP($D171,Temp!A:A,Temp!D:D)</f>
        <v>N</v>
      </c>
    </row>
    <row r="172" spans="1:14" hidden="1">
      <c r="A172" t="s">
        <v>4328</v>
      </c>
      <c r="B172" t="s">
        <v>4424</v>
      </c>
      <c r="C172" t="s">
        <v>4374</v>
      </c>
      <c r="D172" t="s">
        <v>4573</v>
      </c>
      <c r="E172" s="45" t="s">
        <v>4379</v>
      </c>
      <c r="F172" s="6" t="s">
        <v>4339</v>
      </c>
      <c r="G172" s="7">
        <v>45822</v>
      </c>
      <c r="H172" s="6" t="s">
        <v>4426</v>
      </c>
      <c r="I172" s="8" t="s">
        <v>4427</v>
      </c>
      <c r="J172" s="1"/>
      <c r="M172" s="31">
        <f>_xlfn.XLOOKUP($D172,Temp!A:A,Temp!B:B)</f>
        <v>45738</v>
      </c>
      <c r="N172" t="str">
        <f>_xlfn.XLOOKUP($D172,Temp!A:A,Temp!D:D)</f>
        <v>N</v>
      </c>
    </row>
    <row r="173" spans="1:14" ht="43.15" hidden="1">
      <c r="A173" t="s">
        <v>4328</v>
      </c>
      <c r="B173" t="s">
        <v>4424</v>
      </c>
      <c r="C173" t="s">
        <v>4377</v>
      </c>
      <c r="D173" t="s">
        <v>4574</v>
      </c>
      <c r="E173" s="45" t="s">
        <v>4364</v>
      </c>
      <c r="F173" s="6" t="s">
        <v>8</v>
      </c>
      <c r="G173" s="7">
        <v>45717</v>
      </c>
      <c r="H173" s="6" t="s">
        <v>4426</v>
      </c>
      <c r="I173" s="8" t="s">
        <v>4492</v>
      </c>
      <c r="J173" s="1"/>
      <c r="L173" s="1" t="s">
        <v>4575</v>
      </c>
      <c r="M173" s="31">
        <f>_xlfn.XLOOKUP($D173,Temp!A:A,Temp!B:B)</f>
        <v>45584</v>
      </c>
      <c r="N173" t="str">
        <f>_xlfn.XLOOKUP($D173,Temp!A:A,Temp!D:D)</f>
        <v>N</v>
      </c>
    </row>
    <row r="174" spans="1:14" hidden="1">
      <c r="A174" t="s">
        <v>4328</v>
      </c>
      <c r="B174" t="s">
        <v>4424</v>
      </c>
      <c r="C174" t="s">
        <v>4393</v>
      </c>
      <c r="D174" t="s">
        <v>4576</v>
      </c>
      <c r="E174" s="45" t="s">
        <v>4379</v>
      </c>
      <c r="F174" s="6" t="s">
        <v>8</v>
      </c>
      <c r="G174" s="7">
        <v>45717</v>
      </c>
      <c r="H174" s="6" t="s">
        <v>4426</v>
      </c>
      <c r="I174" s="8" t="s">
        <v>4492</v>
      </c>
      <c r="J174" s="1"/>
      <c r="M174" s="31">
        <f>_xlfn.XLOOKUP($D174,Temp!A:A,Temp!B:B)</f>
        <v>45584</v>
      </c>
      <c r="N174" t="str">
        <f>_xlfn.XLOOKUP($D174,Temp!A:A,Temp!D:D)</f>
        <v>N</v>
      </c>
    </row>
    <row r="175" spans="1:14" ht="15" hidden="1" customHeight="1">
      <c r="A175" t="s">
        <v>4303</v>
      </c>
      <c r="B175" t="s">
        <v>4323</v>
      </c>
      <c r="C175" t="s">
        <v>4367</v>
      </c>
      <c r="D175" t="s">
        <v>4577</v>
      </c>
      <c r="E175" s="45" t="s">
        <v>4364</v>
      </c>
      <c r="F175" s="6" t="s">
        <v>8</v>
      </c>
      <c r="G175" s="7">
        <v>45213</v>
      </c>
      <c r="H175" s="6" t="s">
        <v>8</v>
      </c>
      <c r="I175" s="8" t="s">
        <v>4365</v>
      </c>
      <c r="J175" s="1"/>
      <c r="M175" s="31">
        <f>_xlfn.XLOOKUP($D175,Temp!A:A,Temp!B:B)</f>
        <v>45220</v>
      </c>
      <c r="N175" t="str">
        <f>_xlfn.XLOOKUP($D175,Temp!A:A,Temp!D:D)</f>
        <v>Y</v>
      </c>
    </row>
    <row r="176" spans="1:14" ht="15" hidden="1" customHeight="1">
      <c r="A176" t="s">
        <v>4303</v>
      </c>
      <c r="B176" t="s">
        <v>4323</v>
      </c>
      <c r="C176" t="s">
        <v>4367</v>
      </c>
      <c r="D176" t="s">
        <v>4578</v>
      </c>
      <c r="E176" s="45" t="s">
        <v>4364</v>
      </c>
      <c r="F176" s="6" t="s">
        <v>8</v>
      </c>
      <c r="G176" s="7">
        <v>45213</v>
      </c>
      <c r="H176" s="6" t="s">
        <v>8</v>
      </c>
      <c r="I176" s="8" t="s">
        <v>4365</v>
      </c>
      <c r="J176" s="1"/>
      <c r="M176" s="31">
        <f>_xlfn.XLOOKUP($D176,Temp!A:A,Temp!B:B)</f>
        <v>45220</v>
      </c>
      <c r="N176" t="str">
        <f>_xlfn.XLOOKUP($D176,Temp!A:A,Temp!D:D)</f>
        <v>Y</v>
      </c>
    </row>
    <row r="177" spans="1:14" ht="15" hidden="1" customHeight="1">
      <c r="A177" t="s">
        <v>4303</v>
      </c>
      <c r="B177" t="s">
        <v>4323</v>
      </c>
      <c r="C177" t="s">
        <v>4451</v>
      </c>
      <c r="D177" t="s">
        <v>4579</v>
      </c>
      <c r="E177" s="45" t="s">
        <v>4364</v>
      </c>
      <c r="F177" s="6" t="s">
        <v>8</v>
      </c>
      <c r="G177" s="7">
        <v>45213</v>
      </c>
      <c r="H177" s="6" t="s">
        <v>8</v>
      </c>
      <c r="I177" s="8" t="s">
        <v>4365</v>
      </c>
      <c r="J177" s="1"/>
      <c r="M177" s="31">
        <f>_xlfn.XLOOKUP($D177,Temp!A:A,Temp!B:B)</f>
        <v>45094</v>
      </c>
      <c r="N177" t="str">
        <f>_xlfn.XLOOKUP($D177,Temp!A:A,Temp!D:D)</f>
        <v>Y</v>
      </c>
    </row>
    <row r="178" spans="1:14" ht="15" hidden="1" customHeight="1">
      <c r="A178" t="s">
        <v>4303</v>
      </c>
      <c r="B178" t="s">
        <v>4323</v>
      </c>
      <c r="C178" t="s">
        <v>4371</v>
      </c>
      <c r="D178" t="s">
        <v>4580</v>
      </c>
      <c r="E178" s="45" t="s">
        <v>4364</v>
      </c>
      <c r="F178" s="6" t="s">
        <v>8</v>
      </c>
      <c r="G178" s="7">
        <v>45213</v>
      </c>
      <c r="H178" s="6" t="s">
        <v>8</v>
      </c>
      <c r="I178" s="8" t="s">
        <v>4365</v>
      </c>
      <c r="J178" s="1"/>
      <c r="M178" s="31">
        <f>_xlfn.XLOOKUP($D178,Temp!A:A,Temp!B:B)</f>
        <v>45094</v>
      </c>
      <c r="N178" t="str">
        <f>_xlfn.XLOOKUP($D178,Temp!A:A,Temp!D:D)</f>
        <v>Y</v>
      </c>
    </row>
    <row r="179" spans="1:14" ht="15" hidden="1" customHeight="1">
      <c r="A179" t="s">
        <v>4303</v>
      </c>
      <c r="B179" t="s">
        <v>4323</v>
      </c>
      <c r="C179" t="s">
        <v>4374</v>
      </c>
      <c r="D179" t="s">
        <v>4581</v>
      </c>
      <c r="E179" s="45" t="s">
        <v>4364</v>
      </c>
      <c r="F179" s="6" t="s">
        <v>8</v>
      </c>
      <c r="G179" s="7">
        <v>45584</v>
      </c>
      <c r="H179" s="6" t="s">
        <v>8</v>
      </c>
      <c r="I179" s="8" t="s">
        <v>4382</v>
      </c>
      <c r="J179" s="1"/>
      <c r="M179" s="31">
        <f>_xlfn.XLOOKUP($D179,Temp!A:A,Temp!B:B)</f>
        <v>45584</v>
      </c>
      <c r="N179" t="str">
        <f>_xlfn.XLOOKUP($D179,Temp!A:A,Temp!D:D)</f>
        <v>N</v>
      </c>
    </row>
    <row r="180" spans="1:14" ht="15" hidden="1" customHeight="1">
      <c r="A180" t="s">
        <v>4303</v>
      </c>
      <c r="B180" t="s">
        <v>4323</v>
      </c>
      <c r="C180" t="s">
        <v>4377</v>
      </c>
      <c r="D180" t="s">
        <v>4582</v>
      </c>
      <c r="E180" s="45" t="s">
        <v>4364</v>
      </c>
      <c r="F180" s="6" t="s">
        <v>8</v>
      </c>
      <c r="G180" s="7">
        <v>45213</v>
      </c>
      <c r="H180" s="6" t="s">
        <v>8</v>
      </c>
      <c r="I180" s="8" t="s">
        <v>4365</v>
      </c>
      <c r="J180" s="1"/>
      <c r="M180" s="31">
        <f>_xlfn.XLOOKUP($D180,Temp!A:A,Temp!B:B)</f>
        <v>45094</v>
      </c>
      <c r="N180" t="str">
        <f>_xlfn.XLOOKUP($D180,Temp!A:A,Temp!D:D)</f>
        <v>Y</v>
      </c>
    </row>
    <row r="181" spans="1:14" ht="15" hidden="1" customHeight="1">
      <c r="A181" t="s">
        <v>4303</v>
      </c>
      <c r="B181" t="s">
        <v>4323</v>
      </c>
      <c r="C181" t="s">
        <v>4367</v>
      </c>
      <c r="D181" t="s">
        <v>4583</v>
      </c>
      <c r="E181" s="45" t="s">
        <v>4364</v>
      </c>
      <c r="F181" s="6" t="s">
        <v>8</v>
      </c>
      <c r="G181" s="7">
        <v>45213</v>
      </c>
      <c r="H181" s="6" t="s">
        <v>8</v>
      </c>
      <c r="I181" s="8" t="s">
        <v>4365</v>
      </c>
      <c r="J181" s="1"/>
      <c r="M181" s="31">
        <f>_xlfn.XLOOKUP($D181,Temp!A:A,Temp!B:B)</f>
        <v>45220</v>
      </c>
      <c r="N181" t="str">
        <f>_xlfn.XLOOKUP($D181,Temp!A:A,Temp!D:D)</f>
        <v>Y</v>
      </c>
    </row>
    <row r="182" spans="1:14" ht="15" hidden="1" customHeight="1">
      <c r="A182" t="s">
        <v>4303</v>
      </c>
      <c r="B182" t="s">
        <v>4323</v>
      </c>
      <c r="C182" t="s">
        <v>4367</v>
      </c>
      <c r="D182" t="s">
        <v>4584</v>
      </c>
      <c r="E182" s="45" t="s">
        <v>4364</v>
      </c>
      <c r="F182" s="6" t="s">
        <v>8</v>
      </c>
      <c r="G182" s="7">
        <v>45213</v>
      </c>
      <c r="H182" s="6" t="s">
        <v>8</v>
      </c>
      <c r="I182" s="8" t="s">
        <v>4365</v>
      </c>
      <c r="J182" s="1"/>
      <c r="M182" s="31">
        <f>_xlfn.XLOOKUP($D182,Temp!A:A,Temp!B:B)</f>
        <v>45220</v>
      </c>
      <c r="N182" t="str">
        <f>_xlfn.XLOOKUP($D182,Temp!A:A,Temp!D:D)</f>
        <v>Y</v>
      </c>
    </row>
    <row r="183" spans="1:14" ht="15" hidden="1" customHeight="1">
      <c r="A183" t="s">
        <v>4303</v>
      </c>
      <c r="B183" t="s">
        <v>4323</v>
      </c>
      <c r="C183" t="s">
        <v>4451</v>
      </c>
      <c r="D183" t="s">
        <v>4585</v>
      </c>
      <c r="E183" s="45" t="s">
        <v>4364</v>
      </c>
      <c r="F183" s="6" t="s">
        <v>8</v>
      </c>
      <c r="G183" s="7">
        <v>45213</v>
      </c>
      <c r="H183" s="6" t="s">
        <v>8</v>
      </c>
      <c r="I183" s="8" t="s">
        <v>4365</v>
      </c>
      <c r="J183" s="1"/>
      <c r="M183" s="31">
        <f>_xlfn.XLOOKUP($D183,Temp!A:A,Temp!B:B)</f>
        <v>45094</v>
      </c>
      <c r="N183" t="str">
        <f>_xlfn.XLOOKUP($D183,Temp!A:A,Temp!D:D)</f>
        <v>Y</v>
      </c>
    </row>
    <row r="184" spans="1:14" ht="15" hidden="1" customHeight="1">
      <c r="A184" t="s">
        <v>4303</v>
      </c>
      <c r="B184" t="s">
        <v>4323</v>
      </c>
      <c r="C184" t="s">
        <v>4371</v>
      </c>
      <c r="D184" t="s">
        <v>4586</v>
      </c>
      <c r="E184" s="45" t="s">
        <v>4364</v>
      </c>
      <c r="F184" s="6" t="s">
        <v>8</v>
      </c>
      <c r="G184" s="7">
        <v>45213</v>
      </c>
      <c r="H184" s="6" t="s">
        <v>8</v>
      </c>
      <c r="I184" s="8" t="s">
        <v>4365</v>
      </c>
      <c r="J184" s="1"/>
      <c r="L184" s="1" t="s">
        <v>4587</v>
      </c>
      <c r="M184" s="31">
        <f>_xlfn.XLOOKUP($D184,Temp!A:A,Temp!B:B)</f>
        <v>45094</v>
      </c>
      <c r="N184" t="str">
        <f>_xlfn.XLOOKUP($D184,Temp!A:A,Temp!D:D)</f>
        <v>Y</v>
      </c>
    </row>
    <row r="185" spans="1:14" ht="15" hidden="1" customHeight="1">
      <c r="A185" t="s">
        <v>4303</v>
      </c>
      <c r="B185" t="s">
        <v>4323</v>
      </c>
      <c r="C185" t="s">
        <v>4374</v>
      </c>
      <c r="D185" t="s">
        <v>4588</v>
      </c>
      <c r="E185" s="45" t="s">
        <v>4364</v>
      </c>
      <c r="F185" s="6" t="s">
        <v>8</v>
      </c>
      <c r="G185" s="7">
        <v>45584</v>
      </c>
      <c r="H185" s="6" t="s">
        <v>8</v>
      </c>
      <c r="I185" s="8" t="s">
        <v>4382</v>
      </c>
      <c r="J185" s="1"/>
      <c r="M185" s="31">
        <f>_xlfn.XLOOKUP($D185,Temp!A:A,Temp!B:B)</f>
        <v>45584</v>
      </c>
      <c r="N185" t="str">
        <f>_xlfn.XLOOKUP($D185,Temp!A:A,Temp!D:D)</f>
        <v>N</v>
      </c>
    </row>
    <row r="186" spans="1:14" ht="15" hidden="1" customHeight="1">
      <c r="A186" t="s">
        <v>4303</v>
      </c>
      <c r="B186" t="s">
        <v>4323</v>
      </c>
      <c r="C186" t="s">
        <v>4377</v>
      </c>
      <c r="D186" t="s">
        <v>4589</v>
      </c>
      <c r="E186" s="45" t="s">
        <v>4364</v>
      </c>
      <c r="F186" s="6" t="s">
        <v>8</v>
      </c>
      <c r="G186" s="7">
        <v>45213</v>
      </c>
      <c r="H186" s="6" t="s">
        <v>8</v>
      </c>
      <c r="I186" s="8" t="s">
        <v>4365</v>
      </c>
      <c r="J186" s="1"/>
      <c r="M186" s="31">
        <f>_xlfn.XLOOKUP($D186,Temp!A:A,Temp!B:B)</f>
        <v>45094</v>
      </c>
      <c r="N186" t="str">
        <f>_xlfn.XLOOKUP($D186,Temp!A:A,Temp!D:D)</f>
        <v>Y</v>
      </c>
    </row>
    <row r="187" spans="1:14" ht="15" hidden="1" customHeight="1">
      <c r="A187" t="s">
        <v>4303</v>
      </c>
      <c r="B187" t="s">
        <v>4323</v>
      </c>
      <c r="C187" t="s">
        <v>4367</v>
      </c>
      <c r="D187" t="s">
        <v>4590</v>
      </c>
      <c r="E187" s="45" t="s">
        <v>4364</v>
      </c>
      <c r="F187" s="6" t="s">
        <v>8</v>
      </c>
      <c r="G187" s="7">
        <v>45213</v>
      </c>
      <c r="H187" s="6" t="s">
        <v>8</v>
      </c>
      <c r="I187" s="8" t="s">
        <v>4365</v>
      </c>
      <c r="J187" s="1"/>
      <c r="M187" s="31">
        <f>_xlfn.XLOOKUP($D187,Temp!A:A,Temp!B:B)</f>
        <v>45220</v>
      </c>
      <c r="N187" t="str">
        <f>_xlfn.XLOOKUP($D187,Temp!A:A,Temp!D:D)</f>
        <v>Y</v>
      </c>
    </row>
    <row r="188" spans="1:14" ht="15" hidden="1" customHeight="1">
      <c r="A188" t="s">
        <v>4303</v>
      </c>
      <c r="B188" t="s">
        <v>4323</v>
      </c>
      <c r="C188" t="s">
        <v>4367</v>
      </c>
      <c r="D188" t="s">
        <v>4591</v>
      </c>
      <c r="E188" s="45" t="s">
        <v>4364</v>
      </c>
      <c r="F188" s="6" t="s">
        <v>8</v>
      </c>
      <c r="G188" s="7">
        <v>45213</v>
      </c>
      <c r="H188" s="6" t="s">
        <v>8</v>
      </c>
      <c r="I188" s="8" t="s">
        <v>4365</v>
      </c>
      <c r="J188" s="1"/>
      <c r="M188" s="31">
        <f>_xlfn.XLOOKUP($D188,Temp!A:A,Temp!B:B)</f>
        <v>45220</v>
      </c>
      <c r="N188" t="str">
        <f>_xlfn.XLOOKUP($D188,Temp!A:A,Temp!D:D)</f>
        <v>Y</v>
      </c>
    </row>
    <row r="189" spans="1:14" ht="15" hidden="1" customHeight="1">
      <c r="A189" t="s">
        <v>4303</v>
      </c>
      <c r="B189" t="s">
        <v>4323</v>
      </c>
      <c r="C189" t="s">
        <v>4451</v>
      </c>
      <c r="D189" t="s">
        <v>4592</v>
      </c>
      <c r="E189" s="45" t="s">
        <v>4364</v>
      </c>
      <c r="F189" s="6" t="s">
        <v>8</v>
      </c>
      <c r="G189" s="7">
        <v>45374</v>
      </c>
      <c r="H189" s="6" t="s">
        <v>8</v>
      </c>
      <c r="I189" s="8" t="s">
        <v>4400</v>
      </c>
      <c r="J189" s="1"/>
      <c r="M189" s="31">
        <f>_xlfn.XLOOKUP($D189,Temp!A:A,Temp!B:B)</f>
        <v>45373</v>
      </c>
      <c r="N189" t="str">
        <f>_xlfn.XLOOKUP($D189,Temp!A:A,Temp!D:D)</f>
        <v>Y</v>
      </c>
    </row>
    <row r="190" spans="1:14" ht="15" hidden="1" customHeight="1">
      <c r="A190" t="s">
        <v>4303</v>
      </c>
      <c r="B190" t="s">
        <v>4323</v>
      </c>
      <c r="C190" t="s">
        <v>4371</v>
      </c>
      <c r="D190" t="s">
        <v>4593</v>
      </c>
      <c r="E190" s="45" t="s">
        <v>4364</v>
      </c>
      <c r="F190" s="6" t="s">
        <v>8</v>
      </c>
      <c r="G190" s="7">
        <v>45213</v>
      </c>
      <c r="H190" s="6" t="s">
        <v>8</v>
      </c>
      <c r="I190" s="8" t="s">
        <v>4365</v>
      </c>
      <c r="J190" s="1"/>
      <c r="M190" s="31">
        <f>_xlfn.XLOOKUP($D190,Temp!A:A,Temp!B:B)</f>
        <v>45220</v>
      </c>
      <c r="N190" t="str">
        <f>_xlfn.XLOOKUP($D190,Temp!A:A,Temp!D:D)</f>
        <v>Y</v>
      </c>
    </row>
    <row r="191" spans="1:14" hidden="1">
      <c r="A191" t="s">
        <v>4303</v>
      </c>
      <c r="B191" t="s">
        <v>4323</v>
      </c>
      <c r="C191" t="s">
        <v>4374</v>
      </c>
      <c r="D191" t="s">
        <v>4594</v>
      </c>
      <c r="E191" s="45" t="s">
        <v>4364</v>
      </c>
      <c r="F191" s="6" t="s">
        <v>8</v>
      </c>
      <c r="G191" s="7">
        <v>45717</v>
      </c>
      <c r="H191" s="6" t="s">
        <v>4426</v>
      </c>
      <c r="I191" s="8" t="s">
        <v>4492</v>
      </c>
      <c r="J191" s="1"/>
      <c r="M191" s="31">
        <f>_xlfn.XLOOKUP($D191,Temp!A:A,Temp!B:B)</f>
        <v>45640</v>
      </c>
      <c r="N191" t="str">
        <f>_xlfn.XLOOKUP($D191,Temp!A:A,Temp!D:D)</f>
        <v>N</v>
      </c>
    </row>
    <row r="192" spans="1:14" ht="15" hidden="1" customHeight="1">
      <c r="A192" t="s">
        <v>4303</v>
      </c>
      <c r="B192" t="s">
        <v>4323</v>
      </c>
      <c r="C192" t="s">
        <v>4377</v>
      </c>
      <c r="D192" t="s">
        <v>4595</v>
      </c>
      <c r="E192" s="45" t="s">
        <v>4364</v>
      </c>
      <c r="F192" s="6" t="s">
        <v>8</v>
      </c>
      <c r="G192" s="7">
        <v>45213</v>
      </c>
      <c r="H192" s="6" t="s">
        <v>8</v>
      </c>
      <c r="I192" s="8" t="s">
        <v>4365</v>
      </c>
      <c r="J192" s="1"/>
      <c r="M192" s="31">
        <f>_xlfn.XLOOKUP($D192,Temp!A:A,Temp!B:B)</f>
        <v>45094</v>
      </c>
      <c r="N192" t="str">
        <f>_xlfn.XLOOKUP($D192,Temp!A:A,Temp!D:D)</f>
        <v>Y</v>
      </c>
    </row>
    <row r="193" spans="1:14" ht="15" hidden="1" customHeight="1">
      <c r="A193" t="s">
        <v>4303</v>
      </c>
      <c r="B193" t="s">
        <v>4323</v>
      </c>
      <c r="C193" t="s">
        <v>4393</v>
      </c>
      <c r="D193" t="s">
        <v>4596</v>
      </c>
      <c r="E193" s="45" t="s">
        <v>4364</v>
      </c>
      <c r="F193" s="6" t="s">
        <v>8</v>
      </c>
      <c r="G193" s="7">
        <v>45213</v>
      </c>
      <c r="H193" s="6" t="s">
        <v>8</v>
      </c>
      <c r="I193" s="8" t="s">
        <v>4365</v>
      </c>
      <c r="J193" s="1"/>
      <c r="M193" s="31">
        <f>_xlfn.XLOOKUP($D193,Temp!A:A,Temp!B:B)</f>
        <v>45220</v>
      </c>
      <c r="N193" t="str">
        <f>_xlfn.XLOOKUP($D193,Temp!A:A,Temp!D:D)</f>
        <v>Y</v>
      </c>
    </row>
    <row r="194" spans="1:14" hidden="1">
      <c r="A194" t="s">
        <v>4303</v>
      </c>
      <c r="B194" t="s">
        <v>4323</v>
      </c>
      <c r="C194" t="s">
        <v>4395</v>
      </c>
      <c r="D194" t="s">
        <v>4597</v>
      </c>
      <c r="E194" s="45" t="s">
        <v>4364</v>
      </c>
      <c r="F194" s="6" t="s">
        <v>4339</v>
      </c>
      <c r="G194" s="7">
        <v>45822</v>
      </c>
      <c r="H194" s="6" t="s">
        <v>4426</v>
      </c>
      <c r="I194" s="8" t="s">
        <v>4427</v>
      </c>
      <c r="J194" s="1"/>
      <c r="M194" s="31">
        <f>_xlfn.XLOOKUP($D194,Temp!A:A,Temp!B:B)</f>
        <v>45584</v>
      </c>
      <c r="N194" t="str">
        <f>_xlfn.XLOOKUP($D194,Temp!A:A,Temp!D:D)</f>
        <v>N</v>
      </c>
    </row>
    <row r="195" spans="1:14" ht="15" hidden="1" customHeight="1">
      <c r="A195" t="s">
        <v>4303</v>
      </c>
      <c r="B195" t="s">
        <v>4323</v>
      </c>
      <c r="C195" t="s">
        <v>4471</v>
      </c>
      <c r="D195" t="s">
        <v>4598</v>
      </c>
      <c r="E195" s="45" t="s">
        <v>4364</v>
      </c>
      <c r="F195" s="6" t="s">
        <v>8</v>
      </c>
      <c r="G195" s="7">
        <v>45458</v>
      </c>
      <c r="H195" s="6" t="s">
        <v>8</v>
      </c>
      <c r="I195" s="8" t="s">
        <v>4397</v>
      </c>
      <c r="J195" s="1"/>
      <c r="M195" s="31">
        <f>_xlfn.XLOOKUP($D195,Temp!A:A,Temp!B:B)</f>
        <v>45465</v>
      </c>
      <c r="N195" t="str">
        <f>_xlfn.XLOOKUP($D195,Temp!A:A,Temp!D:D)</f>
        <v>Y</v>
      </c>
    </row>
    <row r="196" spans="1:14" hidden="1">
      <c r="A196" t="s">
        <v>4303</v>
      </c>
      <c r="B196" t="s">
        <v>4398</v>
      </c>
      <c r="C196" t="s">
        <v>4367</v>
      </c>
      <c r="D196" t="s">
        <v>4599</v>
      </c>
      <c r="E196" s="45" t="s">
        <v>4364</v>
      </c>
      <c r="F196" s="6" t="s">
        <v>4339</v>
      </c>
      <c r="G196" s="7">
        <v>45822</v>
      </c>
      <c r="H196" s="6" t="s">
        <v>4426</v>
      </c>
      <c r="I196" s="8" t="s">
        <v>4427</v>
      </c>
      <c r="J196" s="1"/>
      <c r="M196" s="31">
        <f>_xlfn.XLOOKUP($D196,Temp!A:A,Temp!B:B)</f>
        <v>45640</v>
      </c>
      <c r="N196" t="str">
        <f>_xlfn.XLOOKUP($D196,Temp!A:A,Temp!D:D)</f>
        <v>N</v>
      </c>
    </row>
    <row r="197" spans="1:14" hidden="1">
      <c r="A197" t="s">
        <v>4303</v>
      </c>
      <c r="B197" t="s">
        <v>4398</v>
      </c>
      <c r="C197" t="s">
        <v>4367</v>
      </c>
      <c r="D197" t="s">
        <v>4600</v>
      </c>
      <c r="E197" s="45" t="s">
        <v>4364</v>
      </c>
      <c r="F197" s="6" t="s">
        <v>4339</v>
      </c>
      <c r="G197" s="7">
        <v>45822</v>
      </c>
      <c r="H197" s="6" t="s">
        <v>4426</v>
      </c>
      <c r="I197" s="8" t="s">
        <v>4427</v>
      </c>
      <c r="J197" s="1"/>
      <c r="M197" s="31">
        <f>_xlfn.XLOOKUP($D197,Temp!A:A,Temp!B:B)</f>
        <v>45640</v>
      </c>
      <c r="N197" t="str">
        <f>_xlfn.XLOOKUP($D197,Temp!A:A,Temp!D:D)</f>
        <v>N</v>
      </c>
    </row>
    <row r="198" spans="1:14" hidden="1">
      <c r="A198" t="s">
        <v>4303</v>
      </c>
      <c r="B198" t="s">
        <v>4398</v>
      </c>
      <c r="C198" t="s">
        <v>4451</v>
      </c>
      <c r="D198" t="s">
        <v>4601</v>
      </c>
      <c r="E198" s="45" t="s">
        <v>4364</v>
      </c>
      <c r="F198" s="6" t="s">
        <v>4339</v>
      </c>
      <c r="G198" s="7">
        <v>45849</v>
      </c>
      <c r="H198" s="6" t="s">
        <v>4426</v>
      </c>
      <c r="I198" s="7">
        <v>45870</v>
      </c>
      <c r="J198" s="1"/>
      <c r="M198" s="31">
        <f>_xlfn.XLOOKUP($D198,Temp!A:A,Temp!B:B)</f>
        <v>45822</v>
      </c>
      <c r="N198" t="str">
        <f>_xlfn.XLOOKUP($D198,Temp!A:A,Temp!D:D)</f>
        <v>N</v>
      </c>
    </row>
    <row r="199" spans="1:14" ht="15" hidden="1" customHeight="1">
      <c r="A199" t="s">
        <v>4303</v>
      </c>
      <c r="B199" t="s">
        <v>4398</v>
      </c>
      <c r="C199" t="s">
        <v>4371</v>
      </c>
      <c r="D199" t="s">
        <v>4602</v>
      </c>
      <c r="E199" s="45" t="s">
        <v>4364</v>
      </c>
      <c r="F199" s="6" t="s">
        <v>8</v>
      </c>
      <c r="G199" s="7">
        <v>45374</v>
      </c>
      <c r="H199" s="6" t="s">
        <v>8</v>
      </c>
      <c r="I199" s="8" t="s">
        <v>4400</v>
      </c>
      <c r="J199" s="1"/>
      <c r="M199" s="31">
        <f>_xlfn.XLOOKUP($D199,Temp!A:A,Temp!B:B)</f>
        <v>45373</v>
      </c>
      <c r="N199" t="str">
        <f>_xlfn.XLOOKUP($D199,Temp!A:A,Temp!D:D)</f>
        <v>Y</v>
      </c>
    </row>
    <row r="200" spans="1:14" hidden="1">
      <c r="A200" t="s">
        <v>4303</v>
      </c>
      <c r="B200" t="s">
        <v>4398</v>
      </c>
      <c r="C200" t="s">
        <v>4374</v>
      </c>
      <c r="D200" t="s">
        <v>4603</v>
      </c>
      <c r="E200" s="45" t="s">
        <v>4364</v>
      </c>
      <c r="F200" s="6" t="s">
        <v>8</v>
      </c>
      <c r="G200" s="7">
        <v>45717</v>
      </c>
      <c r="H200" s="6" t="s">
        <v>4426</v>
      </c>
      <c r="I200" s="8" t="s">
        <v>4492</v>
      </c>
      <c r="J200" s="1"/>
      <c r="M200" s="31">
        <f>_xlfn.XLOOKUP($D200,Temp!A:A,Temp!B:B)</f>
        <v>45640</v>
      </c>
      <c r="N200" t="str">
        <f>_xlfn.XLOOKUP($D200,Temp!A:A,Temp!D:D)</f>
        <v>N</v>
      </c>
    </row>
    <row r="201" spans="1:14" ht="15" hidden="1" customHeight="1">
      <c r="A201" t="s">
        <v>4303</v>
      </c>
      <c r="B201" t="s">
        <v>4398</v>
      </c>
      <c r="C201" t="s">
        <v>4377</v>
      </c>
      <c r="D201" t="s">
        <v>4604</v>
      </c>
      <c r="E201" s="45" t="s">
        <v>4364</v>
      </c>
      <c r="F201" s="6" t="s">
        <v>8</v>
      </c>
      <c r="G201" s="7">
        <v>45374</v>
      </c>
      <c r="H201" s="6" t="s">
        <v>8</v>
      </c>
      <c r="I201" s="8" t="s">
        <v>4400</v>
      </c>
      <c r="J201" s="1"/>
      <c r="M201" s="31">
        <f>_xlfn.XLOOKUP($D201,Temp!A:A,Temp!B:B)</f>
        <v>45373</v>
      </c>
      <c r="N201" t="str">
        <f>_xlfn.XLOOKUP($D201,Temp!A:A,Temp!D:D)</f>
        <v>Y</v>
      </c>
    </row>
    <row r="202" spans="1:14" hidden="1">
      <c r="A202" t="s">
        <v>4303</v>
      </c>
      <c r="B202" t="s">
        <v>4398</v>
      </c>
      <c r="C202" t="s">
        <v>4367</v>
      </c>
      <c r="D202" t="s">
        <v>4605</v>
      </c>
      <c r="E202" s="45" t="s">
        <v>4364</v>
      </c>
      <c r="F202" s="6" t="s">
        <v>4339</v>
      </c>
      <c r="G202" s="7">
        <v>45849</v>
      </c>
      <c r="H202" s="6" t="s">
        <v>4426</v>
      </c>
      <c r="I202" s="8" t="s">
        <v>4427</v>
      </c>
      <c r="J202" s="1"/>
      <c r="M202" s="31">
        <f>_xlfn.XLOOKUP($D202,Temp!A:A,Temp!B:B)</f>
        <v>45738</v>
      </c>
      <c r="N202" t="str">
        <f>_xlfn.XLOOKUP($D202,Temp!A:A,Temp!D:D)</f>
        <v>N</v>
      </c>
    </row>
    <row r="203" spans="1:14" hidden="1">
      <c r="A203" t="s">
        <v>4303</v>
      </c>
      <c r="B203" t="s">
        <v>4398</v>
      </c>
      <c r="C203" t="s">
        <v>4367</v>
      </c>
      <c r="D203" t="s">
        <v>4606</v>
      </c>
      <c r="E203" s="45" t="s">
        <v>4364</v>
      </c>
      <c r="F203" s="6" t="s">
        <v>4339</v>
      </c>
      <c r="G203" s="7">
        <v>45822</v>
      </c>
      <c r="H203" s="6" t="s">
        <v>4426</v>
      </c>
      <c r="I203" s="8" t="s">
        <v>4427</v>
      </c>
      <c r="J203" s="1"/>
      <c r="M203" s="31">
        <f>_xlfn.XLOOKUP($D203,Temp!A:A,Temp!B:B)</f>
        <v>45738</v>
      </c>
      <c r="N203" t="str">
        <f>_xlfn.XLOOKUP($D203,Temp!A:A,Temp!D:D)</f>
        <v>N</v>
      </c>
    </row>
    <row r="204" spans="1:14" hidden="1">
      <c r="A204" t="s">
        <v>4303</v>
      </c>
      <c r="B204" t="s">
        <v>4398</v>
      </c>
      <c r="C204" t="s">
        <v>4451</v>
      </c>
      <c r="D204" t="s">
        <v>4607</v>
      </c>
      <c r="E204" s="45" t="s">
        <v>4364</v>
      </c>
      <c r="F204" s="6" t="s">
        <v>4339</v>
      </c>
      <c r="G204" s="7">
        <v>45822</v>
      </c>
      <c r="H204" s="6" t="s">
        <v>4426</v>
      </c>
      <c r="I204" s="7">
        <v>45870</v>
      </c>
      <c r="J204" s="1"/>
      <c r="M204" s="31">
        <f>_xlfn.XLOOKUP($D204,Temp!A:A,Temp!B:B)</f>
        <v>45822</v>
      </c>
      <c r="N204" t="str">
        <f>_xlfn.XLOOKUP($D204,Temp!A:A,Temp!D:D)</f>
        <v>N</v>
      </c>
    </row>
    <row r="205" spans="1:14" ht="15" hidden="1" customHeight="1">
      <c r="A205" t="s">
        <v>4303</v>
      </c>
      <c r="B205" t="s">
        <v>4398</v>
      </c>
      <c r="C205" t="s">
        <v>4371</v>
      </c>
      <c r="D205" t="s">
        <v>4608</v>
      </c>
      <c r="E205" s="45" t="s">
        <v>4364</v>
      </c>
      <c r="F205" s="6" t="s">
        <v>8</v>
      </c>
      <c r="G205" s="7">
        <v>45374</v>
      </c>
      <c r="H205" s="6" t="s">
        <v>8</v>
      </c>
      <c r="I205" s="8" t="s">
        <v>4400</v>
      </c>
      <c r="J205" s="1"/>
      <c r="M205" s="31">
        <f>_xlfn.XLOOKUP($D205,Temp!A:A,Temp!B:B)</f>
        <v>45373</v>
      </c>
      <c r="N205" t="str">
        <f>_xlfn.XLOOKUP($D205,Temp!A:A,Temp!D:D)</f>
        <v>Y</v>
      </c>
    </row>
    <row r="206" spans="1:14" hidden="1">
      <c r="A206" t="s">
        <v>4303</v>
      </c>
      <c r="B206" t="s">
        <v>4398</v>
      </c>
      <c r="C206" t="s">
        <v>4374</v>
      </c>
      <c r="D206" t="s">
        <v>4609</v>
      </c>
      <c r="E206" s="45" t="s">
        <v>4364</v>
      </c>
      <c r="F206" s="6" t="s">
        <v>4339</v>
      </c>
      <c r="G206" s="7">
        <v>45822</v>
      </c>
      <c r="H206" s="6" t="s">
        <v>4426</v>
      </c>
      <c r="I206" s="8" t="s">
        <v>4427</v>
      </c>
      <c r="J206" s="1"/>
      <c r="M206" s="31">
        <f>_xlfn.XLOOKUP($D206,Temp!A:A,Temp!B:B)</f>
        <v>45738</v>
      </c>
      <c r="N206" t="str">
        <f>_xlfn.XLOOKUP($D206,Temp!A:A,Temp!D:D)</f>
        <v>N</v>
      </c>
    </row>
    <row r="207" spans="1:14" ht="15" hidden="1" customHeight="1">
      <c r="A207" t="s">
        <v>4303</v>
      </c>
      <c r="B207" t="s">
        <v>4398</v>
      </c>
      <c r="C207" t="s">
        <v>4377</v>
      </c>
      <c r="D207" t="s">
        <v>4610</v>
      </c>
      <c r="E207" s="45" t="s">
        <v>4364</v>
      </c>
      <c r="F207" s="6" t="s">
        <v>8</v>
      </c>
      <c r="G207" s="7">
        <v>45374</v>
      </c>
      <c r="H207" s="6" t="s">
        <v>8</v>
      </c>
      <c r="I207" s="8" t="s">
        <v>4400</v>
      </c>
      <c r="J207" s="1"/>
      <c r="M207" s="31">
        <f>_xlfn.XLOOKUP($D207,Temp!A:A,Temp!B:B)</f>
        <v>45373</v>
      </c>
      <c r="N207" t="str">
        <f>_xlfn.XLOOKUP($D207,Temp!A:A,Temp!D:D)</f>
        <v>Y</v>
      </c>
    </row>
    <row r="208" spans="1:14" hidden="1">
      <c r="A208" t="s">
        <v>4303</v>
      </c>
      <c r="B208" t="s">
        <v>4398</v>
      </c>
      <c r="C208" t="s">
        <v>4367</v>
      </c>
      <c r="D208" t="s">
        <v>4611</v>
      </c>
      <c r="E208" s="45" t="s">
        <v>4364</v>
      </c>
      <c r="F208" s="6" t="s">
        <v>4339</v>
      </c>
      <c r="G208" s="7">
        <v>45822</v>
      </c>
      <c r="H208" s="6" t="s">
        <v>4426</v>
      </c>
      <c r="I208" s="8" t="s">
        <v>4427</v>
      </c>
      <c r="J208" s="1"/>
      <c r="M208" s="31">
        <f>_xlfn.XLOOKUP($D208,Temp!A:A,Temp!B:B)</f>
        <v>45738</v>
      </c>
      <c r="N208" t="str">
        <f>_xlfn.XLOOKUP($D208,Temp!A:A,Temp!D:D)</f>
        <v>N</v>
      </c>
    </row>
    <row r="209" spans="1:14" hidden="1">
      <c r="A209" t="s">
        <v>4303</v>
      </c>
      <c r="B209" t="s">
        <v>4398</v>
      </c>
      <c r="C209" t="s">
        <v>4367</v>
      </c>
      <c r="D209" t="s">
        <v>4612</v>
      </c>
      <c r="E209" s="45" t="s">
        <v>4364</v>
      </c>
      <c r="F209" s="6" t="s">
        <v>4339</v>
      </c>
      <c r="G209" s="7">
        <v>45822</v>
      </c>
      <c r="H209" s="6" t="s">
        <v>4426</v>
      </c>
      <c r="I209" s="8" t="s">
        <v>4427</v>
      </c>
      <c r="J209" s="1"/>
      <c r="M209" s="31">
        <f>_xlfn.XLOOKUP($D209,Temp!A:A,Temp!B:B)</f>
        <v>45738</v>
      </c>
      <c r="N209" t="str">
        <f>_xlfn.XLOOKUP($D209,Temp!A:A,Temp!D:D)</f>
        <v>N</v>
      </c>
    </row>
    <row r="210" spans="1:14" hidden="1">
      <c r="A210" t="s">
        <v>4303</v>
      </c>
      <c r="B210" t="s">
        <v>4398</v>
      </c>
      <c r="C210" t="s">
        <v>4451</v>
      </c>
      <c r="D210" t="s">
        <v>4613</v>
      </c>
      <c r="E210" s="45" t="s">
        <v>4364</v>
      </c>
      <c r="F210" s="6" t="s">
        <v>4339</v>
      </c>
      <c r="G210" s="7">
        <v>45822</v>
      </c>
      <c r="H210" s="6" t="s">
        <v>4426</v>
      </c>
      <c r="I210" s="7">
        <v>45870</v>
      </c>
      <c r="J210" s="1"/>
      <c r="M210" s="31">
        <f>_xlfn.XLOOKUP($D210,Temp!A:A,Temp!B:B)</f>
        <v>45822</v>
      </c>
      <c r="N210" t="str">
        <f>_xlfn.XLOOKUP($D210,Temp!A:A,Temp!D:D)</f>
        <v>N</v>
      </c>
    </row>
    <row r="211" spans="1:14" ht="15" hidden="1" customHeight="1">
      <c r="A211" t="s">
        <v>4303</v>
      </c>
      <c r="B211" t="s">
        <v>4398</v>
      </c>
      <c r="C211" t="s">
        <v>4371</v>
      </c>
      <c r="D211" t="s">
        <v>4614</v>
      </c>
      <c r="E211" s="45" t="s">
        <v>4364</v>
      </c>
      <c r="F211" s="6" t="s">
        <v>8</v>
      </c>
      <c r="G211" s="7">
        <v>45374</v>
      </c>
      <c r="H211" s="6" t="s">
        <v>8</v>
      </c>
      <c r="I211" s="8" t="s">
        <v>4400</v>
      </c>
      <c r="J211" s="1"/>
      <c r="L211" s="1" t="s">
        <v>4615</v>
      </c>
      <c r="M211" s="31">
        <f>_xlfn.XLOOKUP($D211,Temp!A:A,Temp!B:B)</f>
        <v>45373</v>
      </c>
      <c r="N211" t="str">
        <f>_xlfn.XLOOKUP($D211,Temp!A:A,Temp!D:D)</f>
        <v>Y</v>
      </c>
    </row>
    <row r="212" spans="1:14" hidden="1">
      <c r="A212" t="s">
        <v>4303</v>
      </c>
      <c r="B212" t="s">
        <v>4398</v>
      </c>
      <c r="C212" t="s">
        <v>4374</v>
      </c>
      <c r="D212" t="s">
        <v>4616</v>
      </c>
      <c r="E212" s="45" t="s">
        <v>4364</v>
      </c>
      <c r="F212" s="6" t="s">
        <v>4339</v>
      </c>
      <c r="G212" s="7">
        <v>45822</v>
      </c>
      <c r="H212" s="6" t="s">
        <v>4426</v>
      </c>
      <c r="I212" s="8" t="s">
        <v>4427</v>
      </c>
      <c r="J212" s="1"/>
      <c r="M212" s="31">
        <f>_xlfn.XLOOKUP($D212,Temp!A:A,Temp!B:B)</f>
        <v>45738</v>
      </c>
      <c r="N212" t="str">
        <f>_xlfn.XLOOKUP($D212,Temp!A:A,Temp!D:D)</f>
        <v>N</v>
      </c>
    </row>
    <row r="213" spans="1:14" ht="15" hidden="1" customHeight="1">
      <c r="A213" t="s">
        <v>4303</v>
      </c>
      <c r="B213" t="s">
        <v>4398</v>
      </c>
      <c r="C213" t="s">
        <v>4377</v>
      </c>
      <c r="D213" t="s">
        <v>4617</v>
      </c>
      <c r="E213" s="45" t="s">
        <v>4364</v>
      </c>
      <c r="F213" s="6" t="s">
        <v>8</v>
      </c>
      <c r="G213" s="7">
        <v>45374</v>
      </c>
      <c r="H213" s="6" t="s">
        <v>8</v>
      </c>
      <c r="I213" s="8" t="s">
        <v>4400</v>
      </c>
      <c r="J213" s="1"/>
      <c r="M213" s="31">
        <f>_xlfn.XLOOKUP($D213,Temp!A:A,Temp!B:B)</f>
        <v>45373</v>
      </c>
      <c r="N213" t="str">
        <f>_xlfn.XLOOKUP($D213,Temp!A:A,Temp!D:D)</f>
        <v>Y</v>
      </c>
    </row>
    <row r="214" spans="1:14" hidden="1">
      <c r="A214" t="s">
        <v>4303</v>
      </c>
      <c r="B214" t="s">
        <v>4398</v>
      </c>
      <c r="C214" t="s">
        <v>4367</v>
      </c>
      <c r="D214" t="s">
        <v>4618</v>
      </c>
      <c r="E214" s="45" t="s">
        <v>4364</v>
      </c>
      <c r="F214" s="6" t="s">
        <v>4339</v>
      </c>
      <c r="G214" s="7">
        <v>45822</v>
      </c>
      <c r="H214" s="6" t="s">
        <v>4426</v>
      </c>
      <c r="I214" s="8" t="s">
        <v>4427</v>
      </c>
      <c r="J214" s="1"/>
      <c r="M214" s="31">
        <f>_xlfn.XLOOKUP($D214,Temp!A:A,Temp!B:B)</f>
        <v>45738</v>
      </c>
      <c r="N214" t="str">
        <f>_xlfn.XLOOKUP($D214,Temp!A:A,Temp!D:D)</f>
        <v>N</v>
      </c>
    </row>
    <row r="215" spans="1:14" hidden="1">
      <c r="A215" t="s">
        <v>4303</v>
      </c>
      <c r="B215" t="s">
        <v>4398</v>
      </c>
      <c r="C215" t="s">
        <v>4367</v>
      </c>
      <c r="D215" t="s">
        <v>4619</v>
      </c>
      <c r="E215" s="45" t="s">
        <v>4364</v>
      </c>
      <c r="F215" s="6" t="s">
        <v>4339</v>
      </c>
      <c r="G215" s="7">
        <v>45822</v>
      </c>
      <c r="H215" s="6" t="s">
        <v>4426</v>
      </c>
      <c r="I215" s="8" t="s">
        <v>4427</v>
      </c>
      <c r="J215" s="1"/>
      <c r="M215" s="31">
        <f>_xlfn.XLOOKUP($D215,Temp!A:A,Temp!B:B)</f>
        <v>45738</v>
      </c>
      <c r="N215" t="str">
        <f>_xlfn.XLOOKUP($D215,Temp!A:A,Temp!D:D)</f>
        <v>N</v>
      </c>
    </row>
    <row r="216" spans="1:14" hidden="1">
      <c r="A216" t="s">
        <v>4303</v>
      </c>
      <c r="B216" t="s">
        <v>4398</v>
      </c>
      <c r="C216" t="s">
        <v>4451</v>
      </c>
      <c r="D216" t="s">
        <v>4620</v>
      </c>
      <c r="E216" s="45" t="s">
        <v>4364</v>
      </c>
      <c r="F216" s="6" t="s">
        <v>4339</v>
      </c>
      <c r="G216" s="7">
        <v>45822</v>
      </c>
      <c r="H216" s="6" t="s">
        <v>4426</v>
      </c>
      <c r="I216" s="7">
        <v>45870</v>
      </c>
      <c r="J216" s="1"/>
      <c r="M216" s="31">
        <f>_xlfn.XLOOKUP($D216,Temp!A:A,Temp!B:B)</f>
        <v>45822</v>
      </c>
      <c r="N216" t="str">
        <f>_xlfn.XLOOKUP($D216,Temp!A:A,Temp!D:D)</f>
        <v>N</v>
      </c>
    </row>
    <row r="217" spans="1:14" hidden="1">
      <c r="A217" t="s">
        <v>4303</v>
      </c>
      <c r="B217" t="s">
        <v>4398</v>
      </c>
      <c r="C217" t="s">
        <v>4371</v>
      </c>
      <c r="D217" t="s">
        <v>4621</v>
      </c>
      <c r="E217" s="45" t="s">
        <v>4364</v>
      </c>
      <c r="F217" s="6" t="s">
        <v>8</v>
      </c>
      <c r="G217" s="7">
        <v>45374</v>
      </c>
      <c r="H217" s="6" t="s">
        <v>8</v>
      </c>
      <c r="I217" s="8" t="s">
        <v>4400</v>
      </c>
      <c r="J217" s="1"/>
      <c r="M217" s="31">
        <f>_xlfn.XLOOKUP($D217,Temp!A:A,Temp!B:B)</f>
        <v>45373</v>
      </c>
      <c r="N217" t="str">
        <f>_xlfn.XLOOKUP($D217,Temp!A:A,Temp!D:D)</f>
        <v>Y</v>
      </c>
    </row>
    <row r="218" spans="1:14" ht="15" hidden="1" customHeight="1">
      <c r="A218" t="s">
        <v>4303</v>
      </c>
      <c r="B218" t="s">
        <v>4398</v>
      </c>
      <c r="C218" t="s">
        <v>4374</v>
      </c>
      <c r="D218" t="s">
        <v>4622</v>
      </c>
      <c r="E218" s="45" t="s">
        <v>4364</v>
      </c>
      <c r="F218" s="6" t="s">
        <v>4339</v>
      </c>
      <c r="G218" s="7">
        <v>45822</v>
      </c>
      <c r="H218" s="6" t="s">
        <v>4426</v>
      </c>
      <c r="I218" s="8" t="s">
        <v>4427</v>
      </c>
      <c r="J218" s="1"/>
      <c r="M218" s="31">
        <f>_xlfn.XLOOKUP($D218,Temp!A:A,Temp!B:B)</f>
        <v>45738</v>
      </c>
      <c r="N218" t="str">
        <f>_xlfn.XLOOKUP($D218,Temp!A:A,Temp!D:D)</f>
        <v>N</v>
      </c>
    </row>
    <row r="219" spans="1:14" hidden="1">
      <c r="A219" t="s">
        <v>4303</v>
      </c>
      <c r="B219" t="s">
        <v>4398</v>
      </c>
      <c r="C219" t="s">
        <v>4377</v>
      </c>
      <c r="D219" t="s">
        <v>4623</v>
      </c>
      <c r="E219" s="45" t="s">
        <v>4364</v>
      </c>
      <c r="F219" s="6" t="s">
        <v>8</v>
      </c>
      <c r="G219" s="7">
        <v>45374</v>
      </c>
      <c r="H219" s="6" t="s">
        <v>8</v>
      </c>
      <c r="I219" s="8" t="s">
        <v>4400</v>
      </c>
      <c r="J219" s="1"/>
      <c r="M219" s="31">
        <f>_xlfn.XLOOKUP($D219,Temp!A:A,Temp!B:B)</f>
        <v>45373</v>
      </c>
      <c r="N219" t="str">
        <f>_xlfn.XLOOKUP($D219,Temp!A:A,Temp!D:D)</f>
        <v>Y</v>
      </c>
    </row>
    <row r="220" spans="1:14" hidden="1">
      <c r="A220" t="s">
        <v>4303</v>
      </c>
      <c r="B220" t="s">
        <v>4398</v>
      </c>
      <c r="C220" t="s">
        <v>4393</v>
      </c>
      <c r="D220" t="s">
        <v>4624</v>
      </c>
      <c r="E220" s="45" t="s">
        <v>4364</v>
      </c>
      <c r="F220" s="6" t="s">
        <v>8</v>
      </c>
      <c r="G220" s="7">
        <v>45640</v>
      </c>
      <c r="H220" s="6" t="s">
        <v>8</v>
      </c>
      <c r="I220" s="8" t="s">
        <v>4376</v>
      </c>
      <c r="J220" s="1"/>
      <c r="M220" s="31">
        <f>_xlfn.XLOOKUP($D220,Temp!A:A,Temp!B:B)</f>
        <v>45640</v>
      </c>
      <c r="N220" t="str">
        <f>_xlfn.XLOOKUP($D220,Temp!A:A,Temp!D:D)</f>
        <v>N</v>
      </c>
    </row>
    <row r="221" spans="1:14" hidden="1">
      <c r="A221" t="s">
        <v>4303</v>
      </c>
      <c r="B221" t="s">
        <v>4398</v>
      </c>
      <c r="C221" t="s">
        <v>4471</v>
      </c>
      <c r="D221" t="s">
        <v>4625</v>
      </c>
      <c r="E221" s="45" t="s">
        <v>4364</v>
      </c>
      <c r="F221" s="6" t="s">
        <v>4339</v>
      </c>
      <c r="G221" s="7">
        <v>45822</v>
      </c>
      <c r="H221" s="6" t="s">
        <v>4426</v>
      </c>
      <c r="I221" s="7">
        <v>45870</v>
      </c>
      <c r="J221" s="1"/>
      <c r="M221" s="31">
        <f>_xlfn.XLOOKUP($D221,Temp!A:A,Temp!B:B)</f>
        <v>45822</v>
      </c>
      <c r="N221" t="str">
        <f>_xlfn.XLOOKUP($D221,Temp!A:A,Temp!D:D)</f>
        <v>N</v>
      </c>
    </row>
    <row r="222" spans="1:14" hidden="1">
      <c r="A222" t="s">
        <v>4303</v>
      </c>
      <c r="B222" t="s">
        <v>4424</v>
      </c>
      <c r="C222" t="s">
        <v>4367</v>
      </c>
      <c r="D222" t="s">
        <v>4626</v>
      </c>
      <c r="E222" s="45" t="s">
        <v>4364</v>
      </c>
      <c r="F222" s="6" t="s">
        <v>4339</v>
      </c>
      <c r="G222" s="7">
        <v>45822</v>
      </c>
      <c r="H222" s="6" t="s">
        <v>4426</v>
      </c>
      <c r="I222" s="8" t="s">
        <v>4427</v>
      </c>
      <c r="J222" s="1"/>
      <c r="M222" s="31">
        <f>_xlfn.XLOOKUP($D222,Temp!A:A,Temp!B:B)</f>
        <v>45738</v>
      </c>
      <c r="N222" t="str">
        <f>_xlfn.XLOOKUP($D222,Temp!A:A,Temp!D:D)</f>
        <v>N</v>
      </c>
    </row>
    <row r="223" spans="1:14" ht="15" hidden="1" customHeight="1">
      <c r="A223" t="s">
        <v>4303</v>
      </c>
      <c r="B223" t="s">
        <v>4424</v>
      </c>
      <c r="C223" t="s">
        <v>4451</v>
      </c>
      <c r="D223" t="s">
        <v>4627</v>
      </c>
      <c r="E223" s="45" t="s">
        <v>4364</v>
      </c>
      <c r="F223" s="6" t="s">
        <v>4339</v>
      </c>
      <c r="G223" s="7">
        <v>45849</v>
      </c>
      <c r="H223" s="6" t="s">
        <v>4426</v>
      </c>
      <c r="I223" s="7">
        <v>45870</v>
      </c>
      <c r="J223" s="1"/>
      <c r="M223" s="31">
        <f>_xlfn.XLOOKUP($D223,Temp!A:A,Temp!B:B)</f>
        <v>45822</v>
      </c>
      <c r="N223" t="str">
        <f>_xlfn.XLOOKUP($D223,Temp!A:A,Temp!D:D)</f>
        <v>N</v>
      </c>
    </row>
    <row r="224" spans="1:14" hidden="1">
      <c r="A224" t="s">
        <v>4303</v>
      </c>
      <c r="B224" t="s">
        <v>4424</v>
      </c>
      <c r="C224" t="s">
        <v>4371</v>
      </c>
      <c r="D224" t="s">
        <v>4628</v>
      </c>
      <c r="E224" s="45" t="s">
        <v>4364</v>
      </c>
      <c r="F224" s="6" t="s">
        <v>4339</v>
      </c>
      <c r="G224" s="7">
        <v>45822</v>
      </c>
      <c r="H224" s="6" t="s">
        <v>4426</v>
      </c>
      <c r="I224" s="8" t="s">
        <v>4427</v>
      </c>
      <c r="J224" s="1"/>
      <c r="M224" s="31">
        <f>_xlfn.XLOOKUP($D224,Temp!A:A,Temp!B:B)</f>
        <v>45738</v>
      </c>
      <c r="N224" t="str">
        <f>_xlfn.XLOOKUP($D224,Temp!A:A,Temp!D:D)</f>
        <v>N</v>
      </c>
    </row>
    <row r="225" spans="1:14" hidden="1">
      <c r="A225" t="s">
        <v>4303</v>
      </c>
      <c r="B225" t="s">
        <v>4424</v>
      </c>
      <c r="C225" t="s">
        <v>4374</v>
      </c>
      <c r="D225" t="s">
        <v>4629</v>
      </c>
      <c r="E225" s="45" t="s">
        <v>4364</v>
      </c>
      <c r="F225" s="6" t="s">
        <v>4339</v>
      </c>
      <c r="G225" s="7">
        <v>45849</v>
      </c>
      <c r="H225" s="6" t="s">
        <v>4426</v>
      </c>
      <c r="I225" s="7">
        <v>45870</v>
      </c>
      <c r="J225" s="1"/>
      <c r="M225" s="31">
        <f>_xlfn.XLOOKUP($D225,Temp!A:A,Temp!B:B)</f>
        <v>45822</v>
      </c>
      <c r="N225" t="str">
        <f>_xlfn.XLOOKUP($D225,Temp!A:A,Temp!D:D)</f>
        <v>N</v>
      </c>
    </row>
    <row r="226" spans="1:14" hidden="1">
      <c r="A226" t="s">
        <v>4303</v>
      </c>
      <c r="B226" t="s">
        <v>4424</v>
      </c>
      <c r="C226" t="s">
        <v>4377</v>
      </c>
      <c r="D226" t="s">
        <v>4630</v>
      </c>
      <c r="E226" s="45" t="s">
        <v>4364</v>
      </c>
      <c r="F226" s="6" t="s">
        <v>8</v>
      </c>
      <c r="G226" s="7">
        <v>45584</v>
      </c>
      <c r="H226" s="6" t="s">
        <v>8</v>
      </c>
      <c r="I226" s="8" t="s">
        <v>4382</v>
      </c>
      <c r="J226" s="1"/>
      <c r="M226" s="31">
        <f>_xlfn.XLOOKUP($D226,Temp!A:A,Temp!B:B)</f>
        <v>45584</v>
      </c>
      <c r="N226" t="str">
        <f>_xlfn.XLOOKUP($D226,Temp!A:A,Temp!D:D)</f>
        <v>N</v>
      </c>
    </row>
    <row r="227" spans="1:14" ht="15" hidden="1" customHeight="1">
      <c r="A227" t="s">
        <v>4303</v>
      </c>
      <c r="B227" t="s">
        <v>4424</v>
      </c>
      <c r="C227" t="s">
        <v>4367</v>
      </c>
      <c r="D227" t="s">
        <v>4631</v>
      </c>
      <c r="E227" s="45" t="s">
        <v>4364</v>
      </c>
      <c r="F227" s="6" t="s">
        <v>4339</v>
      </c>
      <c r="G227" s="7">
        <v>45849</v>
      </c>
      <c r="H227" s="6" t="s">
        <v>4426</v>
      </c>
      <c r="I227" s="8" t="s">
        <v>4427</v>
      </c>
      <c r="J227" s="1"/>
      <c r="M227" s="31">
        <f>_xlfn.XLOOKUP($D227,Temp!A:A,Temp!B:B)</f>
        <v>45738</v>
      </c>
      <c r="N227" t="str">
        <f>_xlfn.XLOOKUP($D227,Temp!A:A,Temp!D:D)</f>
        <v>N</v>
      </c>
    </row>
    <row r="228" spans="1:14" hidden="1">
      <c r="A228" t="s">
        <v>4303</v>
      </c>
      <c r="B228" t="s">
        <v>4424</v>
      </c>
      <c r="C228" t="s">
        <v>4451</v>
      </c>
      <c r="D228" t="s">
        <v>4632</v>
      </c>
      <c r="E228" s="45" t="s">
        <v>4364</v>
      </c>
      <c r="F228" s="6" t="s">
        <v>4339</v>
      </c>
      <c r="G228" s="7">
        <v>45822</v>
      </c>
      <c r="H228" s="6" t="s">
        <v>4426</v>
      </c>
      <c r="I228" s="7">
        <v>45870</v>
      </c>
      <c r="J228" s="1"/>
      <c r="M228" s="31">
        <f>_xlfn.XLOOKUP($D228,Temp!A:A,Temp!B:B)</f>
        <v>45822</v>
      </c>
      <c r="N228" t="str">
        <f>_xlfn.XLOOKUP($D228,Temp!A:A,Temp!D:D)</f>
        <v>N</v>
      </c>
    </row>
    <row r="229" spans="1:14" ht="15" hidden="1" customHeight="1">
      <c r="A229" t="s">
        <v>4303</v>
      </c>
      <c r="B229" t="s">
        <v>4424</v>
      </c>
      <c r="C229" t="s">
        <v>4371</v>
      </c>
      <c r="D229" t="s">
        <v>4633</v>
      </c>
      <c r="E229" s="45" t="s">
        <v>4364</v>
      </c>
      <c r="F229" s="6" t="s">
        <v>4339</v>
      </c>
      <c r="G229" s="7">
        <v>45822</v>
      </c>
      <c r="H229" s="6" t="s">
        <v>4426</v>
      </c>
      <c r="I229" s="8" t="s">
        <v>4427</v>
      </c>
      <c r="J229" s="1"/>
      <c r="M229" s="31">
        <f>_xlfn.XLOOKUP($D229,Temp!A:A,Temp!B:B)</f>
        <v>45738</v>
      </c>
      <c r="N229" t="str">
        <f>_xlfn.XLOOKUP($D229,Temp!A:A,Temp!D:D)</f>
        <v>N</v>
      </c>
    </row>
    <row r="230" spans="1:14" ht="15" hidden="1" customHeight="1">
      <c r="A230" t="s">
        <v>4303</v>
      </c>
      <c r="B230" t="s">
        <v>4424</v>
      </c>
      <c r="C230" t="s">
        <v>4374</v>
      </c>
      <c r="D230" t="s">
        <v>4634</v>
      </c>
      <c r="E230" s="45" t="s">
        <v>4364</v>
      </c>
      <c r="F230" s="6" t="s">
        <v>4339</v>
      </c>
      <c r="G230" s="7">
        <v>45849</v>
      </c>
      <c r="H230" s="6" t="s">
        <v>4426</v>
      </c>
      <c r="I230" s="7">
        <v>45870</v>
      </c>
      <c r="J230" s="1"/>
      <c r="M230" s="31">
        <f>_xlfn.XLOOKUP($D230,Temp!A:A,Temp!B:B)</f>
        <v>45822</v>
      </c>
      <c r="N230" t="str">
        <f>_xlfn.XLOOKUP($D230,Temp!A:A,Temp!D:D)</f>
        <v>N</v>
      </c>
    </row>
    <row r="231" spans="1:14" hidden="1">
      <c r="A231" t="s">
        <v>4303</v>
      </c>
      <c r="B231" t="s">
        <v>4424</v>
      </c>
      <c r="C231" t="s">
        <v>4377</v>
      </c>
      <c r="D231" t="s">
        <v>4635</v>
      </c>
      <c r="E231" s="45" t="s">
        <v>4364</v>
      </c>
      <c r="F231" s="6" t="s">
        <v>8</v>
      </c>
      <c r="G231" s="7">
        <v>45458</v>
      </c>
      <c r="H231" s="6" t="s">
        <v>8</v>
      </c>
      <c r="I231" s="8" t="s">
        <v>4397</v>
      </c>
      <c r="J231" s="1"/>
      <c r="M231" s="31">
        <f>_xlfn.XLOOKUP($D231,Temp!A:A,Temp!B:B)</f>
        <v>45465</v>
      </c>
      <c r="N231" t="str">
        <f>_xlfn.XLOOKUP($D231,Temp!A:A,Temp!D:D)</f>
        <v>Y</v>
      </c>
    </row>
    <row r="232" spans="1:14" hidden="1">
      <c r="A232" t="s">
        <v>4303</v>
      </c>
      <c r="B232" t="s">
        <v>4424</v>
      </c>
      <c r="C232" t="s">
        <v>4367</v>
      </c>
      <c r="D232" t="s">
        <v>4636</v>
      </c>
      <c r="E232" s="45" t="s">
        <v>4364</v>
      </c>
      <c r="F232" s="6" t="s">
        <v>4339</v>
      </c>
      <c r="G232" s="7">
        <v>45822</v>
      </c>
      <c r="H232" s="6" t="s">
        <v>4426</v>
      </c>
      <c r="I232" s="8" t="s">
        <v>4427</v>
      </c>
      <c r="J232" s="1"/>
      <c r="M232" s="31">
        <f>_xlfn.XLOOKUP($D232,Temp!A:A,Temp!B:B)</f>
        <v>45738</v>
      </c>
      <c r="N232" t="str">
        <f>_xlfn.XLOOKUP($D232,Temp!A:A,Temp!D:D)</f>
        <v>N</v>
      </c>
    </row>
    <row r="233" spans="1:14" hidden="1">
      <c r="A233" t="s">
        <v>4303</v>
      </c>
      <c r="B233" t="s">
        <v>4424</v>
      </c>
      <c r="C233" t="s">
        <v>4451</v>
      </c>
      <c r="D233" t="s">
        <v>4637</v>
      </c>
      <c r="E233" s="45" t="s">
        <v>4364</v>
      </c>
      <c r="F233" s="6" t="s">
        <v>4339</v>
      </c>
      <c r="G233" s="7">
        <v>45822</v>
      </c>
      <c r="H233" s="6" t="s">
        <v>4426</v>
      </c>
      <c r="I233" s="7">
        <v>45870</v>
      </c>
      <c r="J233" s="1"/>
      <c r="M233" s="31">
        <f>_xlfn.XLOOKUP($D233,Temp!A:A,Temp!B:B)</f>
        <v>45822</v>
      </c>
      <c r="N233" t="str">
        <f>_xlfn.XLOOKUP($D233,Temp!A:A,Temp!D:D)</f>
        <v>N</v>
      </c>
    </row>
    <row r="234" spans="1:14" hidden="1">
      <c r="A234" t="s">
        <v>4303</v>
      </c>
      <c r="B234" t="s">
        <v>4424</v>
      </c>
      <c r="C234" t="s">
        <v>4371</v>
      </c>
      <c r="D234" t="s">
        <v>4638</v>
      </c>
      <c r="E234" s="45" t="s">
        <v>4364</v>
      </c>
      <c r="F234" s="6" t="s">
        <v>4339</v>
      </c>
      <c r="G234" s="7">
        <v>45822</v>
      </c>
      <c r="H234" s="6" t="s">
        <v>4426</v>
      </c>
      <c r="I234" s="8" t="s">
        <v>4427</v>
      </c>
      <c r="J234" s="1"/>
      <c r="M234" s="31">
        <f>_xlfn.XLOOKUP($D234,Temp!A:A,Temp!B:B)</f>
        <v>45738</v>
      </c>
      <c r="N234" t="str">
        <f>_xlfn.XLOOKUP($D234,Temp!A:A,Temp!D:D)</f>
        <v>N</v>
      </c>
    </row>
    <row r="235" spans="1:14" hidden="1">
      <c r="A235" t="s">
        <v>4303</v>
      </c>
      <c r="B235" t="s">
        <v>4424</v>
      </c>
      <c r="C235" t="s">
        <v>4374</v>
      </c>
      <c r="D235" t="s">
        <v>4639</v>
      </c>
      <c r="E235" s="45" t="s">
        <v>4364</v>
      </c>
      <c r="F235" s="6" t="s">
        <v>4339</v>
      </c>
      <c r="G235" s="7">
        <v>45849</v>
      </c>
      <c r="H235" s="6" t="s">
        <v>4426</v>
      </c>
      <c r="I235" s="7">
        <v>45870</v>
      </c>
      <c r="J235" s="1"/>
      <c r="M235" s="31">
        <f>_xlfn.XLOOKUP($D235,Temp!A:A,Temp!B:B)</f>
        <v>45822</v>
      </c>
      <c r="N235" t="str">
        <f>_xlfn.XLOOKUP($D235,Temp!A:A,Temp!D:D)</f>
        <v>N</v>
      </c>
    </row>
    <row r="236" spans="1:14" ht="15" hidden="1" customHeight="1">
      <c r="A236" t="s">
        <v>4303</v>
      </c>
      <c r="B236" t="s">
        <v>4424</v>
      </c>
      <c r="C236" t="s">
        <v>4377</v>
      </c>
      <c r="D236" t="s">
        <v>4640</v>
      </c>
      <c r="E236" s="45" t="s">
        <v>4364</v>
      </c>
      <c r="F236" s="6" t="s">
        <v>8</v>
      </c>
      <c r="G236" s="7">
        <v>45584</v>
      </c>
      <c r="H236" s="6" t="s">
        <v>8</v>
      </c>
      <c r="I236" s="8" t="s">
        <v>4382</v>
      </c>
      <c r="J236" s="1"/>
      <c r="M236" s="31">
        <f>_xlfn.XLOOKUP($D236,Temp!A:A,Temp!B:B)</f>
        <v>45584</v>
      </c>
      <c r="N236" t="str">
        <f>_xlfn.XLOOKUP($D236,Temp!A:A,Temp!D:D)</f>
        <v>N</v>
      </c>
    </row>
    <row r="237" spans="1:14" ht="15" hidden="1" customHeight="1">
      <c r="A237" t="s">
        <v>4303</v>
      </c>
      <c r="B237" t="s">
        <v>4424</v>
      </c>
      <c r="C237" t="s">
        <v>4377</v>
      </c>
      <c r="D237" t="s">
        <v>4641</v>
      </c>
      <c r="E237" s="45" t="s">
        <v>4364</v>
      </c>
      <c r="F237" s="6" t="s">
        <v>8</v>
      </c>
      <c r="G237" s="7">
        <v>45640</v>
      </c>
      <c r="H237" s="6" t="s">
        <v>8</v>
      </c>
      <c r="I237" s="8" t="s">
        <v>4376</v>
      </c>
      <c r="J237" s="1"/>
      <c r="M237" s="31">
        <f>_xlfn.XLOOKUP($D237,Temp!A:A,Temp!B:B)</f>
        <v>45584</v>
      </c>
      <c r="N237" t="str">
        <f>_xlfn.XLOOKUP($D237,Temp!A:A,Temp!D:D)</f>
        <v>N</v>
      </c>
    </row>
    <row r="238" spans="1:14" hidden="1">
      <c r="A238" t="s">
        <v>4303</v>
      </c>
      <c r="B238" t="s">
        <v>4424</v>
      </c>
      <c r="C238" t="s">
        <v>4393</v>
      </c>
      <c r="D238" t="s">
        <v>4642</v>
      </c>
      <c r="E238" s="45" t="s">
        <v>4364</v>
      </c>
      <c r="F238" s="6" t="s">
        <v>4339</v>
      </c>
      <c r="G238" s="7">
        <v>45822</v>
      </c>
      <c r="H238" s="6" t="s">
        <v>4426</v>
      </c>
      <c r="I238" s="8" t="s">
        <v>4427</v>
      </c>
      <c r="J238" s="1"/>
      <c r="M238" s="31">
        <f>_xlfn.XLOOKUP($D238,Temp!A:A,Temp!B:B)</f>
        <v>45738</v>
      </c>
      <c r="N238" t="str">
        <f>_xlfn.XLOOKUP($D238,Temp!A:A,Temp!D:D)</f>
        <v>N</v>
      </c>
    </row>
    <row r="239" spans="1:14" hidden="1">
      <c r="A239" t="s">
        <v>4303</v>
      </c>
      <c r="B239" t="s">
        <v>4424</v>
      </c>
      <c r="C239" t="s">
        <v>4471</v>
      </c>
      <c r="D239" t="s">
        <v>4643</v>
      </c>
      <c r="E239" s="45" t="s">
        <v>4364</v>
      </c>
      <c r="F239" s="6" t="s">
        <v>4339</v>
      </c>
      <c r="G239" s="7">
        <v>45822</v>
      </c>
      <c r="H239" s="6" t="s">
        <v>4426</v>
      </c>
      <c r="I239" s="7">
        <v>45870</v>
      </c>
      <c r="J239" s="1"/>
      <c r="M239" s="31">
        <f>_xlfn.XLOOKUP($D239,Temp!A:A,Temp!B:B)</f>
        <v>45822</v>
      </c>
      <c r="N239" t="str">
        <f>_xlfn.XLOOKUP($D239,Temp!A:A,Temp!D:D)</f>
        <v>N</v>
      </c>
    </row>
    <row r="240" spans="1:14" ht="43.15" hidden="1">
      <c r="A240" t="s">
        <v>4303</v>
      </c>
      <c r="B240" t="s">
        <v>4424</v>
      </c>
      <c r="D240" t="s">
        <v>4644</v>
      </c>
      <c r="E240" s="5"/>
      <c r="F240" s="5"/>
      <c r="G240" s="11"/>
      <c r="H240" s="5"/>
      <c r="I240" s="13"/>
      <c r="J240" s="1" t="s">
        <v>4645</v>
      </c>
      <c r="M240" t="e">
        <f>_xlfn.XLOOKUP($D240,Temp!A:A,Temp!B:B)</f>
        <v>#N/A</v>
      </c>
      <c r="N240" t="e">
        <f>_xlfn.XLOOKUP($D240,Temp!A:A,Temp!D:D)</f>
        <v>#N/A</v>
      </c>
    </row>
  </sheetData>
  <sheetProtection algorithmName="SHA-512" hashValue="RagVRW9HqPEY2CcmTbPZ3F+G2wXciB+Zc98nCPFSSox97rQUhiwL9Lo1mzMTWxbDnNh+ab+zqPhCF/4qRFRq7A==" saltValue="YvnMblNM+WmJCvqfehIUrQ==" spinCount="100000" sheet="1" autoFilter="0"/>
  <pageMargins left="0.7" right="0.7" top="0.75" bottom="0.75" header="0.3" footer="0.3"/>
  <pageSetup orientation="portrait" horizontalDpi="1200" verticalDpi="1200" r:id="rId1"/>
  <ignoredErrors>
    <ignoredError sqref="G2:G239" calculatedColumn="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FEC7-BF1E-4DC6-83A5-76C9E69C6EFF}">
  <sheetPr>
    <tabColor theme="4" tint="0.59999389629810485"/>
  </sheetPr>
  <dimension ref="A1:N240"/>
  <sheetViews>
    <sheetView zoomScaleNormal="100" workbookViewId="0">
      <pane ySplit="1" topLeftCell="A2" activePane="bottomLeft" state="frozen"/>
      <selection pane="bottomLeft"/>
    </sheetView>
  </sheetViews>
  <sheetFormatPr defaultRowHeight="14.45"/>
  <cols>
    <col min="1" max="1" width="18.140625" customWidth="1"/>
    <col min="2" max="2" width="12.7109375" bestFit="1" customWidth="1"/>
    <col min="3" max="3" width="24.28515625" bestFit="1" customWidth="1"/>
    <col min="4" max="4" width="80" bestFit="1" customWidth="1"/>
    <col min="5" max="5" width="20.85546875" bestFit="1" customWidth="1"/>
    <col min="6" max="6" width="16" style="6" customWidth="1"/>
    <col min="7" max="7" width="18.85546875" bestFit="1" customWidth="1"/>
    <col min="8" max="8" width="16.42578125" style="6" bestFit="1" customWidth="1"/>
    <col min="9" max="9" width="22.42578125" style="6" bestFit="1" customWidth="1"/>
    <col min="10" max="10" width="68.7109375" style="1" customWidth="1"/>
    <col min="11" max="11" width="16.7109375" hidden="1" customWidth="1"/>
    <col min="12" max="12" width="95.42578125" hidden="1" customWidth="1"/>
    <col min="13" max="14" width="10" hidden="1" customWidth="1"/>
  </cols>
  <sheetData>
    <row r="1" spans="1:14" s="1" customFormat="1">
      <c r="A1" s="1" t="s">
        <v>0</v>
      </c>
      <c r="B1" s="1" t="s">
        <v>4317</v>
      </c>
      <c r="C1" s="1" t="s">
        <v>4354</v>
      </c>
      <c r="D1" s="1" t="s">
        <v>4294</v>
      </c>
      <c r="E1" s="1" t="s">
        <v>4355</v>
      </c>
      <c r="F1" s="44" t="s">
        <v>4318</v>
      </c>
      <c r="G1" s="1" t="s">
        <v>4319</v>
      </c>
      <c r="H1" s="44" t="s">
        <v>4356</v>
      </c>
      <c r="I1" s="44" t="s">
        <v>4357</v>
      </c>
      <c r="J1" s="1" t="s">
        <v>4295</v>
      </c>
      <c r="K1" s="1" t="s">
        <v>4320</v>
      </c>
      <c r="L1" s="1" t="s">
        <v>4646</v>
      </c>
      <c r="M1" s="1" t="s">
        <v>4647</v>
      </c>
      <c r="N1" s="1" t="s">
        <v>4360</v>
      </c>
    </row>
    <row r="2" spans="1:14" ht="43.15">
      <c r="A2" s="1" t="s">
        <v>4361</v>
      </c>
      <c r="B2" t="s">
        <v>4323</v>
      </c>
      <c r="C2" t="s">
        <v>4362</v>
      </c>
      <c r="D2" t="s">
        <v>4648</v>
      </c>
      <c r="E2" t="s">
        <v>4364</v>
      </c>
      <c r="F2" s="6" t="s">
        <v>8</v>
      </c>
      <c r="G2" s="7">
        <v>45276</v>
      </c>
      <c r="H2" s="6" t="s">
        <v>8</v>
      </c>
      <c r="I2" s="8" t="s">
        <v>4376</v>
      </c>
      <c r="M2" s="31">
        <f>_xlfn.XLOOKUP($D2,Temp!A:A,Temp!B:B)</f>
        <v>45276</v>
      </c>
      <c r="N2" t="str">
        <f>_xlfn.XLOOKUP($D2,Temp!A:A,Temp!D:D)</f>
        <v>Y</v>
      </c>
    </row>
    <row r="3" spans="1:14" ht="28.9">
      <c r="A3" t="s">
        <v>4331</v>
      </c>
      <c r="B3" t="s">
        <v>4323</v>
      </c>
      <c r="C3" t="s">
        <v>4367</v>
      </c>
      <c r="D3" t="s">
        <v>4649</v>
      </c>
      <c r="E3" t="s">
        <v>4369</v>
      </c>
      <c r="F3" s="6" t="s">
        <v>8</v>
      </c>
      <c r="G3" s="7">
        <v>45213</v>
      </c>
      <c r="H3" s="6" t="s">
        <v>8</v>
      </c>
      <c r="I3" s="8" t="s">
        <v>4365</v>
      </c>
      <c r="L3" s="1" t="s">
        <v>4373</v>
      </c>
      <c r="M3" s="31">
        <f>_xlfn.XLOOKUP($D3,Temp!A:A,Temp!B:B)</f>
        <v>45007</v>
      </c>
      <c r="N3" t="str">
        <f>_xlfn.XLOOKUP($D3,Temp!A:A,Temp!D:D)</f>
        <v>Y</v>
      </c>
    </row>
    <row r="4" spans="1:14" ht="14.45" customHeight="1">
      <c r="A4" t="s">
        <v>4331</v>
      </c>
      <c r="B4" t="s">
        <v>4323</v>
      </c>
      <c r="C4" t="s">
        <v>4367</v>
      </c>
      <c r="D4" t="s">
        <v>4650</v>
      </c>
      <c r="E4" t="s">
        <v>4369</v>
      </c>
      <c r="F4" s="6" t="s">
        <v>8</v>
      </c>
      <c r="G4" s="7">
        <v>45213</v>
      </c>
      <c r="H4" s="6" t="s">
        <v>8</v>
      </c>
      <c r="I4" s="8" t="s">
        <v>4365</v>
      </c>
      <c r="L4" s="1" t="s">
        <v>4373</v>
      </c>
      <c r="M4" s="31">
        <f>_xlfn.XLOOKUP($D4,Temp!A:A,Temp!B:B)</f>
        <v>45094</v>
      </c>
      <c r="N4" t="str">
        <f>_xlfn.XLOOKUP($D4,Temp!A:A,Temp!D:D)</f>
        <v>Y</v>
      </c>
    </row>
    <row r="5" spans="1:14" ht="14.45" customHeight="1">
      <c r="A5" t="s">
        <v>4331</v>
      </c>
      <c r="B5" t="s">
        <v>4323</v>
      </c>
      <c r="C5" t="s">
        <v>4371</v>
      </c>
      <c r="D5" t="s">
        <v>4651</v>
      </c>
      <c r="E5" t="s">
        <v>4369</v>
      </c>
      <c r="F5" s="6" t="s">
        <v>8</v>
      </c>
      <c r="G5" s="7">
        <v>45213</v>
      </c>
      <c r="H5" s="6" t="s">
        <v>8</v>
      </c>
      <c r="I5" s="8" t="s">
        <v>4365</v>
      </c>
      <c r="L5" s="1" t="s">
        <v>4373</v>
      </c>
      <c r="M5" s="31">
        <f>_xlfn.XLOOKUP($D5,Temp!A:A,Temp!B:B)</f>
        <v>45007</v>
      </c>
      <c r="N5" t="str">
        <f>_xlfn.XLOOKUP($D5,Temp!A:A,Temp!D:D)</f>
        <v>Y</v>
      </c>
    </row>
    <row r="6" spans="1:14" ht="14.45" customHeight="1">
      <c r="A6" t="s">
        <v>4331</v>
      </c>
      <c r="B6" t="s">
        <v>4323</v>
      </c>
      <c r="C6" t="s">
        <v>4374</v>
      </c>
      <c r="D6" t="s">
        <v>4652</v>
      </c>
      <c r="E6" t="s">
        <v>4369</v>
      </c>
      <c r="F6" s="6" t="s">
        <v>8</v>
      </c>
      <c r="G6" s="7">
        <v>45276</v>
      </c>
      <c r="H6" s="6" t="s">
        <v>8</v>
      </c>
      <c r="I6" s="8" t="s">
        <v>4376</v>
      </c>
      <c r="L6" s="1" t="s">
        <v>4373</v>
      </c>
      <c r="M6" s="31">
        <f>_xlfn.XLOOKUP($D6,Temp!A:A,Temp!B:B)</f>
        <v>45276</v>
      </c>
      <c r="N6" t="str">
        <f>_xlfn.XLOOKUP($D6,Temp!A:A,Temp!D:D)</f>
        <v>Y</v>
      </c>
    </row>
    <row r="7" spans="1:14" ht="14.45" customHeight="1">
      <c r="A7" t="s">
        <v>4331</v>
      </c>
      <c r="B7" t="s">
        <v>4323</v>
      </c>
      <c r="C7" t="s">
        <v>4377</v>
      </c>
      <c r="D7" t="s">
        <v>4653</v>
      </c>
      <c r="E7" t="s">
        <v>4379</v>
      </c>
      <c r="F7" s="6" t="s">
        <v>8</v>
      </c>
      <c r="G7" s="7">
        <v>45276</v>
      </c>
      <c r="H7" s="6" t="s">
        <v>8</v>
      </c>
      <c r="I7" s="8" t="s">
        <v>4376</v>
      </c>
      <c r="M7" s="31">
        <f>_xlfn.XLOOKUP($D7,Temp!A:A,Temp!B:B)</f>
        <v>45276</v>
      </c>
      <c r="N7" t="str">
        <f>_xlfn.XLOOKUP($D7,Temp!A:A,Temp!D:D)</f>
        <v>Y</v>
      </c>
    </row>
    <row r="8" spans="1:14">
      <c r="A8" t="s">
        <v>4331</v>
      </c>
      <c r="B8" t="s">
        <v>4323</v>
      </c>
      <c r="C8" t="s">
        <v>4377</v>
      </c>
      <c r="D8" t="s">
        <v>4654</v>
      </c>
      <c r="E8" t="s">
        <v>4379</v>
      </c>
      <c r="F8" s="6" t="s">
        <v>8</v>
      </c>
      <c r="G8" s="7">
        <v>45276</v>
      </c>
      <c r="H8" s="6" t="s">
        <v>8</v>
      </c>
      <c r="I8" s="8" t="s">
        <v>4376</v>
      </c>
      <c r="M8" s="31">
        <f>_xlfn.XLOOKUP($D8,Temp!A:A,Temp!B:B)</f>
        <v>45276</v>
      </c>
      <c r="N8" t="str">
        <f>_xlfn.XLOOKUP($D8,Temp!A:A,Temp!D:D)</f>
        <v>Y</v>
      </c>
    </row>
    <row r="9" spans="1:14">
      <c r="A9" t="s">
        <v>4331</v>
      </c>
      <c r="B9" t="s">
        <v>4323</v>
      </c>
      <c r="C9" t="s">
        <v>4367</v>
      </c>
      <c r="D9" t="s">
        <v>4655</v>
      </c>
      <c r="E9" t="s">
        <v>4369</v>
      </c>
      <c r="F9" s="6" t="s">
        <v>8</v>
      </c>
      <c r="G9" s="7">
        <v>45213</v>
      </c>
      <c r="H9" s="6" t="s">
        <v>8</v>
      </c>
      <c r="I9" s="8" t="s">
        <v>4365</v>
      </c>
      <c r="M9" s="31">
        <f>_xlfn.XLOOKUP($D9,Temp!A:A,Temp!B:B)</f>
        <v>45094</v>
      </c>
      <c r="N9" t="str">
        <f>_xlfn.XLOOKUP($D9,Temp!A:A,Temp!D:D)</f>
        <v>Y</v>
      </c>
    </row>
    <row r="10" spans="1:14">
      <c r="A10" t="s">
        <v>4331</v>
      </c>
      <c r="B10" t="s">
        <v>4323</v>
      </c>
      <c r="C10" t="s">
        <v>4367</v>
      </c>
      <c r="D10" t="s">
        <v>4656</v>
      </c>
      <c r="E10" t="s">
        <v>4379</v>
      </c>
      <c r="F10" s="6" t="s">
        <v>8</v>
      </c>
      <c r="G10" s="7">
        <v>45213</v>
      </c>
      <c r="H10" s="6" t="s">
        <v>8</v>
      </c>
      <c r="I10" s="8" t="s">
        <v>4365</v>
      </c>
      <c r="M10" s="31">
        <f>_xlfn.XLOOKUP($D10,Temp!A:A,Temp!B:B)</f>
        <v>45094</v>
      </c>
      <c r="N10" t="str">
        <f>_xlfn.XLOOKUP($D10,Temp!A:A,Temp!D:D)</f>
        <v>Y</v>
      </c>
    </row>
    <row r="11" spans="1:14">
      <c r="A11" t="s">
        <v>4331</v>
      </c>
      <c r="B11" t="s">
        <v>4323</v>
      </c>
      <c r="C11" t="s">
        <v>4371</v>
      </c>
      <c r="D11" t="s">
        <v>4341</v>
      </c>
      <c r="E11" t="s">
        <v>4364</v>
      </c>
      <c r="F11" s="6" t="s">
        <v>8</v>
      </c>
      <c r="G11" s="7">
        <v>45276</v>
      </c>
      <c r="H11" s="6" t="s">
        <v>8</v>
      </c>
      <c r="I11" s="8" t="s">
        <v>4376</v>
      </c>
      <c r="M11" s="31">
        <f>_xlfn.XLOOKUP($D11,Temp!A:A,Temp!B:B)</f>
        <v>45276</v>
      </c>
      <c r="N11" t="str">
        <f>_xlfn.XLOOKUP($D11,Temp!A:A,Temp!D:D)</f>
        <v>Y</v>
      </c>
    </row>
    <row r="12" spans="1:14">
      <c r="A12" t="s">
        <v>4331</v>
      </c>
      <c r="B12" t="s">
        <v>4323</v>
      </c>
      <c r="C12" t="s">
        <v>4374</v>
      </c>
      <c r="D12" t="s">
        <v>4343</v>
      </c>
      <c r="E12" t="s">
        <v>4364</v>
      </c>
      <c r="F12" s="6" t="s">
        <v>8</v>
      </c>
      <c r="G12" s="7">
        <v>45584</v>
      </c>
      <c r="H12" s="6" t="s">
        <v>8</v>
      </c>
      <c r="I12" s="8" t="s">
        <v>4382</v>
      </c>
      <c r="M12" s="31">
        <f>_xlfn.XLOOKUP($D12,Temp!A:A,Temp!B:B)</f>
        <v>45584</v>
      </c>
      <c r="N12" t="str">
        <f>_xlfn.XLOOKUP($D12,Temp!A:A,Temp!D:D)</f>
        <v>N</v>
      </c>
    </row>
    <row r="13" spans="1:14">
      <c r="A13" t="s">
        <v>4331</v>
      </c>
      <c r="B13" t="s">
        <v>4323</v>
      </c>
      <c r="C13" t="s">
        <v>4371</v>
      </c>
      <c r="D13" t="s">
        <v>4657</v>
      </c>
      <c r="E13" t="s">
        <v>4379</v>
      </c>
      <c r="F13" s="6" t="s">
        <v>8</v>
      </c>
      <c r="G13" s="7">
        <v>45213</v>
      </c>
      <c r="H13" s="6" t="s">
        <v>8</v>
      </c>
      <c r="I13" s="8" t="s">
        <v>4365</v>
      </c>
      <c r="M13" s="31">
        <f>_xlfn.XLOOKUP($D13,Temp!A:A,Temp!B:B)</f>
        <v>45094</v>
      </c>
      <c r="N13" t="str">
        <f>_xlfn.XLOOKUP($D13,Temp!A:A,Temp!D:D)</f>
        <v>Y</v>
      </c>
    </row>
    <row r="14" spans="1:14">
      <c r="A14" t="s">
        <v>4331</v>
      </c>
      <c r="B14" t="s">
        <v>4323</v>
      </c>
      <c r="C14" t="s">
        <v>4374</v>
      </c>
      <c r="D14" t="s">
        <v>4658</v>
      </c>
      <c r="E14" t="s">
        <v>4379</v>
      </c>
      <c r="F14" s="6" t="s">
        <v>8</v>
      </c>
      <c r="G14" s="7">
        <v>45374</v>
      </c>
      <c r="H14" s="6" t="s">
        <v>8</v>
      </c>
      <c r="I14" s="8" t="s">
        <v>4400</v>
      </c>
      <c r="M14" s="31">
        <f>_xlfn.XLOOKUP($D14,Temp!A:A,Temp!B:B)</f>
        <v>45373</v>
      </c>
      <c r="N14" t="str">
        <f>_xlfn.XLOOKUP($D14,Temp!A:A,Temp!D:D)</f>
        <v>Y</v>
      </c>
    </row>
    <row r="15" spans="1:14">
      <c r="A15" t="s">
        <v>4331</v>
      </c>
      <c r="B15" t="s">
        <v>4323</v>
      </c>
      <c r="C15" t="s">
        <v>4377</v>
      </c>
      <c r="D15" t="s">
        <v>4659</v>
      </c>
      <c r="E15" t="s">
        <v>4379</v>
      </c>
      <c r="F15" s="6" t="s">
        <v>8</v>
      </c>
      <c r="G15" s="7">
        <v>45276</v>
      </c>
      <c r="H15" s="6" t="s">
        <v>8</v>
      </c>
      <c r="I15" s="8" t="s">
        <v>4376</v>
      </c>
      <c r="M15" s="31">
        <f>_xlfn.XLOOKUP($D15,Temp!A:A,Temp!B:B)</f>
        <v>45276</v>
      </c>
      <c r="N15" t="str">
        <f>_xlfn.XLOOKUP($D15,Temp!A:A,Temp!D:D)</f>
        <v>Y</v>
      </c>
    </row>
    <row r="16" spans="1:14">
      <c r="A16" t="s">
        <v>4331</v>
      </c>
      <c r="B16" t="s">
        <v>4323</v>
      </c>
      <c r="C16" t="s">
        <v>4377</v>
      </c>
      <c r="D16" t="s">
        <v>4660</v>
      </c>
      <c r="E16" t="s">
        <v>4379</v>
      </c>
      <c r="F16" s="6" t="s">
        <v>8</v>
      </c>
      <c r="G16" s="7">
        <v>45276</v>
      </c>
      <c r="H16" s="6" t="s">
        <v>8</v>
      </c>
      <c r="I16" s="8" t="s">
        <v>4376</v>
      </c>
      <c r="M16" s="31">
        <f>_xlfn.XLOOKUP($D16,Temp!A:A,Temp!B:B)</f>
        <v>45276</v>
      </c>
      <c r="N16" t="str">
        <f>_xlfn.XLOOKUP($D16,Temp!A:A,Temp!D:D)</f>
        <v>Y</v>
      </c>
    </row>
    <row r="17" spans="1:14">
      <c r="A17" t="s">
        <v>4331</v>
      </c>
      <c r="B17" t="s">
        <v>4323</v>
      </c>
      <c r="C17" t="s">
        <v>4367</v>
      </c>
      <c r="D17" t="s">
        <v>4661</v>
      </c>
      <c r="E17" t="s">
        <v>4369</v>
      </c>
      <c r="F17" s="6" t="s">
        <v>8</v>
      </c>
      <c r="G17" s="7">
        <v>45213</v>
      </c>
      <c r="H17" s="6" t="s">
        <v>8</v>
      </c>
      <c r="I17" s="8" t="s">
        <v>4365</v>
      </c>
      <c r="M17" s="31">
        <f>_xlfn.XLOOKUP($D17,Temp!A:A,Temp!B:B)</f>
        <v>45007</v>
      </c>
      <c r="N17" t="str">
        <f>_xlfn.XLOOKUP($D17,Temp!A:A,Temp!D:D)</f>
        <v>Y</v>
      </c>
    </row>
    <row r="18" spans="1:14">
      <c r="A18" t="s">
        <v>4331</v>
      </c>
      <c r="B18" t="s">
        <v>4323</v>
      </c>
      <c r="C18" t="s">
        <v>4367</v>
      </c>
      <c r="D18" t="s">
        <v>4662</v>
      </c>
      <c r="E18" t="s">
        <v>4369</v>
      </c>
      <c r="F18" s="6" t="s">
        <v>8</v>
      </c>
      <c r="G18" s="7">
        <v>45213</v>
      </c>
      <c r="H18" s="6" t="s">
        <v>8</v>
      </c>
      <c r="I18" s="8" t="s">
        <v>4365</v>
      </c>
      <c r="M18" s="31">
        <f>_xlfn.XLOOKUP($D18,Temp!A:A,Temp!B:B)</f>
        <v>45007</v>
      </c>
      <c r="N18" t="str">
        <f>_xlfn.XLOOKUP($D18,Temp!A:A,Temp!D:D)</f>
        <v>Y</v>
      </c>
    </row>
    <row r="19" spans="1:14">
      <c r="A19" t="s">
        <v>4331</v>
      </c>
      <c r="B19" t="s">
        <v>4323</v>
      </c>
      <c r="C19" t="s">
        <v>4371</v>
      </c>
      <c r="D19" t="s">
        <v>4663</v>
      </c>
      <c r="E19" t="s">
        <v>4369</v>
      </c>
      <c r="F19" s="6" t="s">
        <v>8</v>
      </c>
      <c r="G19" s="7">
        <v>45213</v>
      </c>
      <c r="H19" s="6" t="s">
        <v>8</v>
      </c>
      <c r="I19" s="8" t="s">
        <v>4365</v>
      </c>
      <c r="M19" s="31">
        <f>_xlfn.XLOOKUP($D19,Temp!A:A,Temp!B:B)</f>
        <v>45094</v>
      </c>
      <c r="N19" t="str">
        <f>_xlfn.XLOOKUP($D19,Temp!A:A,Temp!D:D)</f>
        <v>Y</v>
      </c>
    </row>
    <row r="20" spans="1:14">
      <c r="A20" t="s">
        <v>4331</v>
      </c>
      <c r="B20" t="s">
        <v>4323</v>
      </c>
      <c r="C20" t="s">
        <v>4374</v>
      </c>
      <c r="D20" t="s">
        <v>4664</v>
      </c>
      <c r="E20" t="s">
        <v>4369</v>
      </c>
      <c r="F20" s="6" t="s">
        <v>8</v>
      </c>
      <c r="G20" s="7">
        <v>45374</v>
      </c>
      <c r="H20" s="6" t="s">
        <v>8</v>
      </c>
      <c r="I20" s="8" t="s">
        <v>4400</v>
      </c>
      <c r="M20" s="31">
        <f>_xlfn.XLOOKUP($D20,Temp!A:A,Temp!B:B)</f>
        <v>45373</v>
      </c>
      <c r="N20" t="str">
        <f>_xlfn.XLOOKUP($D20,Temp!A:A,Temp!D:D)</f>
        <v>Y</v>
      </c>
    </row>
    <row r="21" spans="1:14" ht="28.9">
      <c r="A21" t="s">
        <v>4331</v>
      </c>
      <c r="B21" t="s">
        <v>4323</v>
      </c>
      <c r="C21" t="s">
        <v>4377</v>
      </c>
      <c r="D21" t="s">
        <v>4665</v>
      </c>
      <c r="E21" t="s">
        <v>4379</v>
      </c>
      <c r="F21" s="6" t="s">
        <v>8</v>
      </c>
      <c r="G21" s="7">
        <v>45213</v>
      </c>
      <c r="H21" s="6" t="s">
        <v>8</v>
      </c>
      <c r="I21" s="8" t="s">
        <v>4365</v>
      </c>
      <c r="J21" s="1" t="s">
        <v>4666</v>
      </c>
      <c r="M21" s="31">
        <f>_xlfn.XLOOKUP($D21,Temp!A:A,Temp!B:B)</f>
        <v>45220</v>
      </c>
      <c r="N21" t="str">
        <f>_xlfn.XLOOKUP($D21,Temp!A:A,Temp!D:D)</f>
        <v>Y</v>
      </c>
    </row>
    <row r="22" spans="1:14">
      <c r="A22" t="s">
        <v>4331</v>
      </c>
      <c r="B22" t="s">
        <v>4323</v>
      </c>
      <c r="C22" t="s">
        <v>4367</v>
      </c>
      <c r="D22" t="s">
        <v>4667</v>
      </c>
      <c r="E22" t="s">
        <v>4369</v>
      </c>
      <c r="F22" s="6" t="s">
        <v>8</v>
      </c>
      <c r="G22" s="7">
        <v>45213</v>
      </c>
      <c r="H22" s="6" t="s">
        <v>8</v>
      </c>
      <c r="I22" s="8" t="s">
        <v>4365</v>
      </c>
      <c r="M22" s="31">
        <f>_xlfn.XLOOKUP($D22,Temp!A:A,Temp!B:B)</f>
        <v>45094</v>
      </c>
      <c r="N22" t="str">
        <f>_xlfn.XLOOKUP($D22,Temp!A:A,Temp!D:D)</f>
        <v>Y</v>
      </c>
    </row>
    <row r="23" spans="1:14">
      <c r="A23" t="s">
        <v>4331</v>
      </c>
      <c r="B23" t="s">
        <v>4323</v>
      </c>
      <c r="C23" t="s">
        <v>4367</v>
      </c>
      <c r="D23" t="s">
        <v>4668</v>
      </c>
      <c r="E23" t="s">
        <v>4369</v>
      </c>
      <c r="F23" s="6" t="s">
        <v>8</v>
      </c>
      <c r="G23" s="7">
        <v>45213</v>
      </c>
      <c r="H23" s="6" t="s">
        <v>8</v>
      </c>
      <c r="I23" s="8" t="s">
        <v>4365</v>
      </c>
      <c r="M23" s="31">
        <f>_xlfn.XLOOKUP($D23,Temp!A:A,Temp!B:B)</f>
        <v>45094</v>
      </c>
      <c r="N23" t="str">
        <f>_xlfn.XLOOKUP($D23,Temp!A:A,Temp!D:D)</f>
        <v>Y</v>
      </c>
    </row>
    <row r="24" spans="1:14">
      <c r="A24" t="s">
        <v>4331</v>
      </c>
      <c r="B24" t="s">
        <v>4323</v>
      </c>
      <c r="C24" t="s">
        <v>4371</v>
      </c>
      <c r="D24" t="s">
        <v>4669</v>
      </c>
      <c r="E24" t="s">
        <v>4369</v>
      </c>
      <c r="F24" s="6" t="s">
        <v>8</v>
      </c>
      <c r="G24" s="7">
        <v>45213</v>
      </c>
      <c r="H24" s="6" t="s">
        <v>8</v>
      </c>
      <c r="I24" s="8" t="s">
        <v>4365</v>
      </c>
      <c r="M24" s="31">
        <f>_xlfn.XLOOKUP($D24,Temp!A:A,Temp!B:B)</f>
        <v>45094</v>
      </c>
      <c r="N24" t="str">
        <f>_xlfn.XLOOKUP($D24,Temp!A:A,Temp!D:D)</f>
        <v>Y</v>
      </c>
    </row>
    <row r="25" spans="1:14">
      <c r="A25" t="s">
        <v>4331</v>
      </c>
      <c r="B25" t="s">
        <v>4323</v>
      </c>
      <c r="C25" t="s">
        <v>4374</v>
      </c>
      <c r="D25" t="s">
        <v>4670</v>
      </c>
      <c r="E25" t="s">
        <v>4369</v>
      </c>
      <c r="F25" s="6" t="s">
        <v>8</v>
      </c>
      <c r="G25" s="7">
        <v>45374</v>
      </c>
      <c r="H25" s="6" t="s">
        <v>8</v>
      </c>
      <c r="I25" s="8" t="s">
        <v>4400</v>
      </c>
      <c r="M25" s="31">
        <f>_xlfn.XLOOKUP($D25,Temp!A:A,Temp!B:B)</f>
        <v>45373</v>
      </c>
      <c r="N25" t="str">
        <f>_xlfn.XLOOKUP($D25,Temp!A:A,Temp!D:D)</f>
        <v>Y</v>
      </c>
    </row>
    <row r="26" spans="1:14">
      <c r="A26" t="s">
        <v>4331</v>
      </c>
      <c r="B26" t="s">
        <v>4323</v>
      </c>
      <c r="C26" t="s">
        <v>4377</v>
      </c>
      <c r="D26" t="s">
        <v>4671</v>
      </c>
      <c r="E26" t="s">
        <v>4379</v>
      </c>
      <c r="F26" s="6" t="s">
        <v>8</v>
      </c>
      <c r="G26" s="7">
        <v>45276</v>
      </c>
      <c r="H26" s="6" t="s">
        <v>8</v>
      </c>
      <c r="I26" s="8" t="s">
        <v>4376</v>
      </c>
      <c r="M26" s="31">
        <f>_xlfn.XLOOKUP($D26,Temp!A:A,Temp!B:B)</f>
        <v>45276</v>
      </c>
      <c r="N26" t="str">
        <f>_xlfn.XLOOKUP($D26,Temp!A:A,Temp!D:D)</f>
        <v>Y</v>
      </c>
    </row>
    <row r="27" spans="1:14" ht="28.9">
      <c r="A27" t="s">
        <v>4331</v>
      </c>
      <c r="B27" t="s">
        <v>4323</v>
      </c>
      <c r="C27" t="s">
        <v>4393</v>
      </c>
      <c r="D27" t="s">
        <v>4672</v>
      </c>
      <c r="E27" t="s">
        <v>4369</v>
      </c>
      <c r="F27" s="6" t="s">
        <v>8</v>
      </c>
      <c r="G27" s="7">
        <v>45276</v>
      </c>
      <c r="H27" s="6" t="s">
        <v>8</v>
      </c>
      <c r="I27" s="8" t="s">
        <v>4376</v>
      </c>
      <c r="L27" s="1" t="s">
        <v>4373</v>
      </c>
      <c r="M27" s="31">
        <f>_xlfn.XLOOKUP($D27,Temp!A:A,Temp!B:B)</f>
        <v>45276</v>
      </c>
      <c r="N27" t="str">
        <f>_xlfn.XLOOKUP($D27,Temp!A:A,Temp!D:D)</f>
        <v>Y</v>
      </c>
    </row>
    <row r="28" spans="1:14">
      <c r="A28" t="s">
        <v>4331</v>
      </c>
      <c r="B28" t="s">
        <v>4323</v>
      </c>
      <c r="C28" t="s">
        <v>4395</v>
      </c>
      <c r="D28" t="s">
        <v>4673</v>
      </c>
      <c r="E28" t="s">
        <v>4369</v>
      </c>
      <c r="F28" s="6" t="s">
        <v>8</v>
      </c>
      <c r="G28" s="7">
        <v>45584</v>
      </c>
      <c r="H28" s="6" t="s">
        <v>8</v>
      </c>
      <c r="I28" s="8" t="s">
        <v>4382</v>
      </c>
      <c r="M28" s="31">
        <f>_xlfn.XLOOKUP($D28,Temp!A:A,Temp!B:B)</f>
        <v>45584</v>
      </c>
      <c r="N28" t="str">
        <f>_xlfn.XLOOKUP($D28,Temp!A:A,Temp!D:D)</f>
        <v>N</v>
      </c>
    </row>
    <row r="29" spans="1:14">
      <c r="A29" t="s">
        <v>4331</v>
      </c>
      <c r="B29" t="s">
        <v>4398</v>
      </c>
      <c r="C29" t="s">
        <v>4367</v>
      </c>
      <c r="D29" t="s">
        <v>4674</v>
      </c>
      <c r="E29" t="s">
        <v>4379</v>
      </c>
      <c r="F29" s="6" t="s">
        <v>8</v>
      </c>
      <c r="G29" s="7">
        <v>45374</v>
      </c>
      <c r="H29" s="6" t="s">
        <v>8</v>
      </c>
      <c r="I29" s="8" t="s">
        <v>4400</v>
      </c>
      <c r="M29" s="31">
        <f>_xlfn.XLOOKUP($D29,Temp!A:A,Temp!B:B)</f>
        <v>45373</v>
      </c>
      <c r="N29" t="str">
        <f>_xlfn.XLOOKUP($D29,Temp!A:A,Temp!D:D)</f>
        <v>Y</v>
      </c>
    </row>
    <row r="30" spans="1:14">
      <c r="A30" t="s">
        <v>4331</v>
      </c>
      <c r="B30" t="s">
        <v>4398</v>
      </c>
      <c r="C30" t="s">
        <v>4367</v>
      </c>
      <c r="D30" t="s">
        <v>4675</v>
      </c>
      <c r="E30" t="s">
        <v>4369</v>
      </c>
      <c r="F30" s="6" t="s">
        <v>8</v>
      </c>
      <c r="G30" s="7">
        <v>45374</v>
      </c>
      <c r="H30" s="6" t="s">
        <v>8</v>
      </c>
      <c r="I30" s="8" t="s">
        <v>4400</v>
      </c>
      <c r="M30" s="31">
        <f>_xlfn.XLOOKUP($D30,Temp!A:A,Temp!B:B)</f>
        <v>45373</v>
      </c>
      <c r="N30" t="str">
        <f>_xlfn.XLOOKUP($D30,Temp!A:A,Temp!D:D)</f>
        <v>Y</v>
      </c>
    </row>
    <row r="31" spans="1:14" ht="24" customHeight="1">
      <c r="A31" t="s">
        <v>4331</v>
      </c>
      <c r="B31" t="s">
        <v>4398</v>
      </c>
      <c r="C31" t="s">
        <v>4371</v>
      </c>
      <c r="D31" t="s">
        <v>4676</v>
      </c>
      <c r="E31" t="s">
        <v>4379</v>
      </c>
      <c r="F31" s="6" t="s">
        <v>8</v>
      </c>
      <c r="G31" s="7">
        <v>45213</v>
      </c>
      <c r="H31" s="6" t="s">
        <v>8</v>
      </c>
      <c r="I31" s="8" t="s">
        <v>4365</v>
      </c>
      <c r="M31" s="31">
        <f>_xlfn.XLOOKUP($D31,Temp!A:A,Temp!B:B)</f>
        <v>45094</v>
      </c>
      <c r="N31" t="str">
        <f>_xlfn.XLOOKUP($D31,Temp!A:A,Temp!D:D)</f>
        <v>Y</v>
      </c>
    </row>
    <row r="32" spans="1:14">
      <c r="A32" t="s">
        <v>4331</v>
      </c>
      <c r="B32" t="s">
        <v>4398</v>
      </c>
      <c r="C32" t="s">
        <v>4374</v>
      </c>
      <c r="D32" t="s">
        <v>4677</v>
      </c>
      <c r="E32" t="s">
        <v>4379</v>
      </c>
      <c r="F32" s="6" t="s">
        <v>4339</v>
      </c>
      <c r="G32" s="7">
        <v>45822</v>
      </c>
      <c r="H32" s="6" t="s">
        <v>4426</v>
      </c>
      <c r="I32" s="8" t="s">
        <v>4427</v>
      </c>
      <c r="M32" s="31">
        <f>_xlfn.XLOOKUP($D32,Temp!A:A,Temp!B:B)</f>
        <v>45738</v>
      </c>
      <c r="N32" t="str">
        <f>_xlfn.XLOOKUP($D32,Temp!A:A,Temp!D:D)</f>
        <v>N</v>
      </c>
    </row>
    <row r="33" spans="1:14" ht="28.9">
      <c r="A33" t="s">
        <v>4331</v>
      </c>
      <c r="B33" t="s">
        <v>4398</v>
      </c>
      <c r="C33" t="s">
        <v>4377</v>
      </c>
      <c r="D33" t="s">
        <v>4678</v>
      </c>
      <c r="E33" t="s">
        <v>4364</v>
      </c>
      <c r="F33" s="6" t="s">
        <v>8</v>
      </c>
      <c r="G33" s="7">
        <v>45213</v>
      </c>
      <c r="H33" s="6" t="s">
        <v>8</v>
      </c>
      <c r="I33" s="8" t="s">
        <v>4365</v>
      </c>
      <c r="L33" s="1" t="s">
        <v>4679</v>
      </c>
      <c r="M33" s="31">
        <f>_xlfn.XLOOKUP($D33,Temp!A:A,Temp!B:B)</f>
        <v>45220</v>
      </c>
      <c r="N33" t="str">
        <f>_xlfn.XLOOKUP($D33,Temp!A:A,Temp!D:D)</f>
        <v>Y</v>
      </c>
    </row>
    <row r="34" spans="1:14">
      <c r="A34" t="s">
        <v>4331</v>
      </c>
      <c r="B34" t="s">
        <v>4398</v>
      </c>
      <c r="C34" t="s">
        <v>4367</v>
      </c>
      <c r="D34" t="s">
        <v>4680</v>
      </c>
      <c r="E34" t="s">
        <v>4379</v>
      </c>
      <c r="F34" s="6" t="s">
        <v>8</v>
      </c>
      <c r="G34" s="7">
        <v>45458</v>
      </c>
      <c r="H34" s="6" t="s">
        <v>8</v>
      </c>
      <c r="I34" s="8" t="s">
        <v>4397</v>
      </c>
      <c r="M34" s="31">
        <f>_xlfn.XLOOKUP($D34,Temp!A:A,Temp!B:B)</f>
        <v>45465</v>
      </c>
      <c r="N34" t="str">
        <f>_xlfn.XLOOKUP($D34,Temp!A:A,Temp!D:D)</f>
        <v>Y</v>
      </c>
    </row>
    <row r="35" spans="1:14">
      <c r="A35" t="s">
        <v>4331</v>
      </c>
      <c r="B35" t="s">
        <v>4398</v>
      </c>
      <c r="C35" t="s">
        <v>4367</v>
      </c>
      <c r="D35" t="s">
        <v>4681</v>
      </c>
      <c r="E35" t="s">
        <v>4379</v>
      </c>
      <c r="F35" s="6" t="s">
        <v>8</v>
      </c>
      <c r="G35" s="7">
        <v>45458</v>
      </c>
      <c r="H35" s="6" t="s">
        <v>8</v>
      </c>
      <c r="I35" s="8" t="s">
        <v>4397</v>
      </c>
      <c r="M35" s="31">
        <f>_xlfn.XLOOKUP($D35,Temp!A:A,Temp!B:B)</f>
        <v>45465</v>
      </c>
      <c r="N35" t="str">
        <f>_xlfn.XLOOKUP($D35,Temp!A:A,Temp!D:D)</f>
        <v>Y</v>
      </c>
    </row>
    <row r="36" spans="1:14">
      <c r="A36" t="s">
        <v>4331</v>
      </c>
      <c r="B36" t="s">
        <v>4398</v>
      </c>
      <c r="C36" t="s">
        <v>4371</v>
      </c>
      <c r="D36" t="s">
        <v>4682</v>
      </c>
      <c r="E36" t="s">
        <v>4369</v>
      </c>
      <c r="F36" s="6" t="s">
        <v>8</v>
      </c>
      <c r="G36" s="7">
        <v>45374</v>
      </c>
      <c r="H36" s="6" t="s">
        <v>8</v>
      </c>
      <c r="I36" s="8" t="s">
        <v>4400</v>
      </c>
      <c r="M36" s="31">
        <f>_xlfn.XLOOKUP($D36,Temp!A:A,Temp!B:B)</f>
        <v>45373</v>
      </c>
      <c r="N36" t="str">
        <f>_xlfn.XLOOKUP($D36,Temp!A:A,Temp!D:D)</f>
        <v>Y</v>
      </c>
    </row>
    <row r="37" spans="1:14">
      <c r="A37" t="s">
        <v>4331</v>
      </c>
      <c r="B37" t="s">
        <v>4398</v>
      </c>
      <c r="C37" t="s">
        <v>4374</v>
      </c>
      <c r="D37" t="s">
        <v>4683</v>
      </c>
      <c r="E37" t="s">
        <v>4369</v>
      </c>
      <c r="F37" s="6" t="s">
        <v>4339</v>
      </c>
      <c r="G37" s="7">
        <v>45822</v>
      </c>
      <c r="H37" s="6" t="s">
        <v>4426</v>
      </c>
      <c r="I37" s="8" t="s">
        <v>4427</v>
      </c>
      <c r="M37" s="31">
        <f>_xlfn.XLOOKUP($D37,Temp!A:A,Temp!B:B)</f>
        <v>45738</v>
      </c>
      <c r="N37" t="str">
        <f>_xlfn.XLOOKUP($D37,Temp!A:A,Temp!D:D)</f>
        <v>N</v>
      </c>
    </row>
    <row r="38" spans="1:14">
      <c r="A38" t="s">
        <v>4331</v>
      </c>
      <c r="B38" t="s">
        <v>4398</v>
      </c>
      <c r="C38" t="s">
        <v>4377</v>
      </c>
      <c r="D38" t="s">
        <v>4684</v>
      </c>
      <c r="E38" t="s">
        <v>4364</v>
      </c>
      <c r="F38" s="6" t="s">
        <v>8</v>
      </c>
      <c r="G38" s="7">
        <v>45213</v>
      </c>
      <c r="H38" s="6" t="s">
        <v>8</v>
      </c>
      <c r="I38" s="8" t="s">
        <v>4365</v>
      </c>
      <c r="M38" s="31">
        <f>_xlfn.XLOOKUP($D38,Temp!A:A,Temp!B:B)</f>
        <v>45220</v>
      </c>
      <c r="N38" t="str">
        <f>_xlfn.XLOOKUP($D38,Temp!A:A,Temp!D:D)</f>
        <v>Y</v>
      </c>
    </row>
    <row r="39" spans="1:14">
      <c r="A39" t="s">
        <v>4331</v>
      </c>
      <c r="B39" t="s">
        <v>4398</v>
      </c>
      <c r="C39" t="s">
        <v>4367</v>
      </c>
      <c r="D39" t="s">
        <v>4685</v>
      </c>
      <c r="E39" t="s">
        <v>4369</v>
      </c>
      <c r="F39" s="6" t="s">
        <v>8</v>
      </c>
      <c r="G39" s="7">
        <v>45458</v>
      </c>
      <c r="H39" s="6" t="s">
        <v>8</v>
      </c>
      <c r="I39" s="8" t="s">
        <v>4397</v>
      </c>
      <c r="M39" s="31">
        <f>_xlfn.XLOOKUP($D39,Temp!A:A,Temp!B:B)</f>
        <v>45465</v>
      </c>
      <c r="N39" t="str">
        <f>_xlfn.XLOOKUP($D39,Temp!A:A,Temp!D:D)</f>
        <v>Y</v>
      </c>
    </row>
    <row r="40" spans="1:14">
      <c r="A40" t="s">
        <v>4331</v>
      </c>
      <c r="B40" t="s">
        <v>4398</v>
      </c>
      <c r="C40" t="s">
        <v>4367</v>
      </c>
      <c r="D40" t="s">
        <v>4686</v>
      </c>
      <c r="E40" t="s">
        <v>4369</v>
      </c>
      <c r="F40" s="6" t="s">
        <v>8</v>
      </c>
      <c r="G40" s="7">
        <v>45458</v>
      </c>
      <c r="H40" s="6" t="s">
        <v>8</v>
      </c>
      <c r="I40" s="8" t="s">
        <v>4397</v>
      </c>
      <c r="M40" s="31">
        <f>_xlfn.XLOOKUP($D40,Temp!A:A,Temp!B:B)</f>
        <v>45465</v>
      </c>
      <c r="N40" t="str">
        <f>_xlfn.XLOOKUP($D40,Temp!A:A,Temp!D:D)</f>
        <v>Y</v>
      </c>
    </row>
    <row r="41" spans="1:14">
      <c r="A41" t="s">
        <v>4331</v>
      </c>
      <c r="B41" t="s">
        <v>4398</v>
      </c>
      <c r="C41" t="s">
        <v>4371</v>
      </c>
      <c r="D41" t="s">
        <v>4687</v>
      </c>
      <c r="E41" t="s">
        <v>4369</v>
      </c>
      <c r="F41" s="6" t="s">
        <v>8</v>
      </c>
      <c r="G41" s="7">
        <v>45458</v>
      </c>
      <c r="H41" s="6" t="s">
        <v>8</v>
      </c>
      <c r="I41" s="8" t="s">
        <v>4397</v>
      </c>
      <c r="M41" s="31">
        <f>_xlfn.XLOOKUP($D41,Temp!A:A,Temp!B:B)</f>
        <v>45465</v>
      </c>
      <c r="N41" t="str">
        <f>_xlfn.XLOOKUP($D41,Temp!A:A,Temp!D:D)</f>
        <v>Y</v>
      </c>
    </row>
    <row r="42" spans="1:14">
      <c r="A42" t="s">
        <v>4331</v>
      </c>
      <c r="B42" t="s">
        <v>4398</v>
      </c>
      <c r="C42" t="s">
        <v>4374</v>
      </c>
      <c r="D42" t="s">
        <v>4688</v>
      </c>
      <c r="E42" t="s">
        <v>4369</v>
      </c>
      <c r="F42" s="6" t="s">
        <v>8</v>
      </c>
      <c r="G42" s="7">
        <v>45731</v>
      </c>
      <c r="H42" s="6" t="s">
        <v>4426</v>
      </c>
      <c r="I42" s="8" t="s">
        <v>4492</v>
      </c>
      <c r="M42" s="31">
        <f>_xlfn.XLOOKUP($D42,Temp!A:A,Temp!B:B)</f>
        <v>45738</v>
      </c>
      <c r="N42" t="str">
        <f>_xlfn.XLOOKUP($D42,Temp!A:A,Temp!D:D)</f>
        <v>N</v>
      </c>
    </row>
    <row r="43" spans="1:14">
      <c r="A43" t="s">
        <v>4331</v>
      </c>
      <c r="B43" t="s">
        <v>4398</v>
      </c>
      <c r="C43" t="s">
        <v>4377</v>
      </c>
      <c r="D43" t="s">
        <v>4689</v>
      </c>
      <c r="E43" t="s">
        <v>4364</v>
      </c>
      <c r="F43" s="6" t="s">
        <v>8</v>
      </c>
      <c r="G43" s="7">
        <v>45458</v>
      </c>
      <c r="H43" s="6" t="s">
        <v>8</v>
      </c>
      <c r="I43" s="8" t="s">
        <v>4397</v>
      </c>
      <c r="M43" s="31">
        <f>_xlfn.XLOOKUP($D43,Temp!A:A,Temp!B:B)</f>
        <v>45465</v>
      </c>
      <c r="N43" t="str">
        <f>_xlfn.XLOOKUP($D43,Temp!A:A,Temp!D:D)</f>
        <v>Y</v>
      </c>
    </row>
    <row r="44" spans="1:14">
      <c r="A44" t="s">
        <v>4331</v>
      </c>
      <c r="B44" t="s">
        <v>4398</v>
      </c>
      <c r="C44" t="s">
        <v>4393</v>
      </c>
      <c r="D44" t="s">
        <v>4690</v>
      </c>
      <c r="E44" t="s">
        <v>4379</v>
      </c>
      <c r="F44" s="6" t="s">
        <v>8</v>
      </c>
      <c r="G44" s="7">
        <v>45584</v>
      </c>
      <c r="H44" s="6" t="s">
        <v>8</v>
      </c>
      <c r="I44" s="8" t="s">
        <v>4382</v>
      </c>
      <c r="M44" s="31">
        <f>_xlfn.XLOOKUP($D44,Temp!A:A,Temp!B:B)</f>
        <v>45584</v>
      </c>
      <c r="N44" t="str">
        <f>_xlfn.XLOOKUP($D44,Temp!A:A,Temp!D:D)</f>
        <v>N</v>
      </c>
    </row>
    <row r="45" spans="1:14">
      <c r="A45" t="s">
        <v>4331</v>
      </c>
      <c r="B45" t="s">
        <v>4424</v>
      </c>
      <c r="C45" t="s">
        <v>4367</v>
      </c>
      <c r="D45" t="s">
        <v>4691</v>
      </c>
      <c r="E45" t="s">
        <v>4379</v>
      </c>
      <c r="F45" s="6" t="s">
        <v>4339</v>
      </c>
      <c r="G45" s="7">
        <v>45849</v>
      </c>
      <c r="H45" s="6" t="s">
        <v>4426</v>
      </c>
      <c r="I45" s="8" t="s">
        <v>4427</v>
      </c>
      <c r="M45" s="31">
        <f>_xlfn.XLOOKUP($D45,Temp!A:A,Temp!B:B)</f>
        <v>45738</v>
      </c>
      <c r="N45" t="str">
        <f>_xlfn.XLOOKUP($D45,Temp!A:A,Temp!D:D)</f>
        <v>N</v>
      </c>
    </row>
    <row r="46" spans="1:14">
      <c r="A46" t="s">
        <v>4331</v>
      </c>
      <c r="B46" t="s">
        <v>4424</v>
      </c>
      <c r="C46" t="s">
        <v>4371</v>
      </c>
      <c r="D46" t="s">
        <v>4692</v>
      </c>
      <c r="E46" t="s">
        <v>4379</v>
      </c>
      <c r="F46" s="6" t="s">
        <v>8</v>
      </c>
      <c r="G46" s="7">
        <v>45731</v>
      </c>
      <c r="H46" s="6" t="s">
        <v>4426</v>
      </c>
      <c r="I46" s="8" t="s">
        <v>4492</v>
      </c>
      <c r="M46" s="31">
        <f>_xlfn.XLOOKUP($D46,Temp!A:A,Temp!B:B)</f>
        <v>45738</v>
      </c>
      <c r="N46" t="str">
        <f>_xlfn.XLOOKUP($D46,Temp!A:A,Temp!D:D)</f>
        <v>N</v>
      </c>
    </row>
    <row r="47" spans="1:14">
      <c r="A47" t="s">
        <v>4331</v>
      </c>
      <c r="B47" t="s">
        <v>4424</v>
      </c>
      <c r="C47" t="s">
        <v>4374</v>
      </c>
      <c r="D47" t="s">
        <v>4693</v>
      </c>
      <c r="E47" t="s">
        <v>4379</v>
      </c>
      <c r="F47" s="6" t="s">
        <v>4339</v>
      </c>
      <c r="G47" s="7">
        <v>45849</v>
      </c>
      <c r="H47" s="6" t="s">
        <v>4426</v>
      </c>
      <c r="I47" s="8" t="s">
        <v>4427</v>
      </c>
      <c r="M47" s="31">
        <f>_xlfn.XLOOKUP($D47,Temp!A:A,Temp!B:B)</f>
        <v>45822</v>
      </c>
      <c r="N47" t="str">
        <f>_xlfn.XLOOKUP($D47,Temp!A:A,Temp!D:D)</f>
        <v>N</v>
      </c>
    </row>
    <row r="48" spans="1:14" ht="28.9">
      <c r="A48" t="s">
        <v>4331</v>
      </c>
      <c r="B48" t="s">
        <v>4424</v>
      </c>
      <c r="C48" t="s">
        <v>4377</v>
      </c>
      <c r="D48" t="s">
        <v>4694</v>
      </c>
      <c r="E48" t="s">
        <v>4364</v>
      </c>
      <c r="F48" s="6" t="s">
        <v>8</v>
      </c>
      <c r="G48" s="7">
        <v>45640</v>
      </c>
      <c r="H48" s="6" t="s">
        <v>4426</v>
      </c>
      <c r="I48" s="8" t="s">
        <v>4429</v>
      </c>
      <c r="J48" s="1" t="s">
        <v>4695</v>
      </c>
      <c r="L48" s="1" t="s">
        <v>4695</v>
      </c>
      <c r="M48" s="31">
        <f>_xlfn.XLOOKUP($D48,Temp!A:A,Temp!B:B)</f>
        <v>45584</v>
      </c>
      <c r="N48" t="str">
        <f>_xlfn.XLOOKUP($D48,Temp!A:A,Temp!D:D)</f>
        <v>N</v>
      </c>
    </row>
    <row r="49" spans="1:14">
      <c r="A49" t="s">
        <v>4331</v>
      </c>
      <c r="B49" t="s">
        <v>4424</v>
      </c>
      <c r="C49" t="s">
        <v>4367</v>
      </c>
      <c r="D49" t="s">
        <v>4696</v>
      </c>
      <c r="E49" t="s">
        <v>4369</v>
      </c>
      <c r="F49" s="6" t="s">
        <v>4339</v>
      </c>
      <c r="G49" s="7">
        <v>45822</v>
      </c>
      <c r="H49" s="6" t="s">
        <v>4426</v>
      </c>
      <c r="I49" s="8" t="s">
        <v>4427</v>
      </c>
      <c r="M49" s="31">
        <f>_xlfn.XLOOKUP($D49,Temp!A:A,Temp!B:B)</f>
        <v>45584</v>
      </c>
      <c r="N49" t="str">
        <f>_xlfn.XLOOKUP($D49,Temp!A:A,Temp!D:D)</f>
        <v>N</v>
      </c>
    </row>
    <row r="50" spans="1:14" ht="43.15">
      <c r="A50" t="s">
        <v>4331</v>
      </c>
      <c r="B50" t="s">
        <v>4424</v>
      </c>
      <c r="C50" t="s">
        <v>4371</v>
      </c>
      <c r="D50" t="s">
        <v>4697</v>
      </c>
      <c r="E50" t="s">
        <v>4369</v>
      </c>
      <c r="F50" s="6" t="s">
        <v>8</v>
      </c>
      <c r="G50" s="7">
        <v>45731</v>
      </c>
      <c r="H50" s="6" t="s">
        <v>4426</v>
      </c>
      <c r="I50" s="8" t="s">
        <v>4492</v>
      </c>
      <c r="L50" s="1" t="s">
        <v>4698</v>
      </c>
      <c r="M50" s="31">
        <f>_xlfn.XLOOKUP($D50,Temp!A:A,Temp!B:B)</f>
        <v>45584</v>
      </c>
      <c r="N50" t="str">
        <f>_xlfn.XLOOKUP($D50,Temp!A:A,Temp!D:D)</f>
        <v>N</v>
      </c>
    </row>
    <row r="51" spans="1:14">
      <c r="A51" t="s">
        <v>4331</v>
      </c>
      <c r="B51" t="s">
        <v>4424</v>
      </c>
      <c r="C51" t="s">
        <v>4374</v>
      </c>
      <c r="D51" t="s">
        <v>4699</v>
      </c>
      <c r="E51" t="s">
        <v>4369</v>
      </c>
      <c r="F51" s="6" t="s">
        <v>4339</v>
      </c>
      <c r="G51" s="7">
        <v>45849</v>
      </c>
      <c r="H51" s="6" t="s">
        <v>4426</v>
      </c>
      <c r="I51" s="8" t="s">
        <v>4427</v>
      </c>
      <c r="M51" s="31">
        <f>_xlfn.XLOOKUP($D51,Temp!A:A,Temp!B:B)</f>
        <v>45822</v>
      </c>
      <c r="N51" t="str">
        <f>_xlfn.XLOOKUP($D51,Temp!A:A,Temp!D:D)</f>
        <v>N</v>
      </c>
    </row>
    <row r="52" spans="1:14">
      <c r="A52" t="s">
        <v>4331</v>
      </c>
      <c r="B52" t="s">
        <v>4424</v>
      </c>
      <c r="C52" t="s">
        <v>4377</v>
      </c>
      <c r="D52" t="s">
        <v>4700</v>
      </c>
      <c r="E52" t="s">
        <v>4364</v>
      </c>
      <c r="F52" s="6" t="s">
        <v>8</v>
      </c>
      <c r="G52" s="7">
        <v>45458</v>
      </c>
      <c r="H52" s="6" t="s">
        <v>8</v>
      </c>
      <c r="I52" s="8" t="s">
        <v>4397</v>
      </c>
      <c r="M52" s="31">
        <f>_xlfn.XLOOKUP($D52,Temp!A:A,Temp!B:B)</f>
        <v>45465</v>
      </c>
      <c r="N52" t="str">
        <f>_xlfn.XLOOKUP($D52,Temp!A:A,Temp!D:D)</f>
        <v>Y</v>
      </c>
    </row>
    <row r="53" spans="1:14">
      <c r="A53" t="s">
        <v>4331</v>
      </c>
      <c r="B53" t="s">
        <v>4424</v>
      </c>
      <c r="C53" t="s">
        <v>4367</v>
      </c>
      <c r="D53" t="s">
        <v>4701</v>
      </c>
      <c r="E53" t="s">
        <v>4379</v>
      </c>
      <c r="F53" s="6" t="s">
        <v>4339</v>
      </c>
      <c r="G53" s="7">
        <v>45822</v>
      </c>
      <c r="H53" s="6" t="s">
        <v>4426</v>
      </c>
      <c r="I53" s="8" t="s">
        <v>4427</v>
      </c>
      <c r="M53" s="31">
        <f>_xlfn.XLOOKUP($D53,Temp!A:A,Temp!B:B)</f>
        <v>45584</v>
      </c>
      <c r="N53" t="str">
        <f>_xlfn.XLOOKUP($D53,Temp!A:A,Temp!D:D)</f>
        <v>N</v>
      </c>
    </row>
    <row r="54" spans="1:14">
      <c r="A54" t="s">
        <v>4331</v>
      </c>
      <c r="B54" t="s">
        <v>4424</v>
      </c>
      <c r="C54" t="s">
        <v>4371</v>
      </c>
      <c r="D54" t="s">
        <v>4702</v>
      </c>
      <c r="E54" t="s">
        <v>4379</v>
      </c>
      <c r="F54" s="6" t="s">
        <v>8</v>
      </c>
      <c r="G54" s="7">
        <v>45731</v>
      </c>
      <c r="H54" s="6" t="s">
        <v>4426</v>
      </c>
      <c r="I54" s="8" t="s">
        <v>4492</v>
      </c>
      <c r="M54" s="31">
        <f>_xlfn.XLOOKUP($D54,Temp!A:A,Temp!B:B)</f>
        <v>45584</v>
      </c>
      <c r="N54" t="str">
        <f>_xlfn.XLOOKUP($D54,Temp!A:A,Temp!D:D)</f>
        <v>N</v>
      </c>
    </row>
    <row r="55" spans="1:14">
      <c r="A55" t="s">
        <v>4331</v>
      </c>
      <c r="B55" t="s">
        <v>4424</v>
      </c>
      <c r="C55" t="s">
        <v>4374</v>
      </c>
      <c r="D55" t="s">
        <v>4703</v>
      </c>
      <c r="E55" t="s">
        <v>4379</v>
      </c>
      <c r="F55" s="6" t="s">
        <v>4339</v>
      </c>
      <c r="G55" s="7">
        <v>45849</v>
      </c>
      <c r="H55" s="6" t="s">
        <v>4426</v>
      </c>
      <c r="I55" s="8" t="s">
        <v>4427</v>
      </c>
      <c r="M55" s="31">
        <f>_xlfn.XLOOKUP($D55,Temp!A:A,Temp!B:B)</f>
        <v>45822</v>
      </c>
      <c r="N55" t="str">
        <f>_xlfn.XLOOKUP($D55,Temp!A:A,Temp!D:D)</f>
        <v>N</v>
      </c>
    </row>
    <row r="56" spans="1:14">
      <c r="A56" t="s">
        <v>4331</v>
      </c>
      <c r="B56" t="s">
        <v>4424</v>
      </c>
      <c r="C56" t="s">
        <v>4377</v>
      </c>
      <c r="D56" t="s">
        <v>4704</v>
      </c>
      <c r="E56" t="s">
        <v>4364</v>
      </c>
      <c r="F56" s="6" t="s">
        <v>8</v>
      </c>
      <c r="G56" s="7">
        <v>45458</v>
      </c>
      <c r="H56" s="6" t="s">
        <v>8</v>
      </c>
      <c r="I56" s="8" t="s">
        <v>4397</v>
      </c>
      <c r="M56" s="31">
        <f>_xlfn.XLOOKUP($D56,Temp!A:A,Temp!B:B)</f>
        <v>45465</v>
      </c>
      <c r="N56" t="str">
        <f>_xlfn.XLOOKUP($D56,Temp!A:A,Temp!D:D)</f>
        <v>Y</v>
      </c>
    </row>
    <row r="57" spans="1:14">
      <c r="A57" t="s">
        <v>4331</v>
      </c>
      <c r="B57" t="s">
        <v>4424</v>
      </c>
      <c r="C57" t="s">
        <v>4393</v>
      </c>
      <c r="D57" t="s">
        <v>4705</v>
      </c>
      <c r="E57" t="s">
        <v>4379</v>
      </c>
      <c r="F57" s="6" t="s">
        <v>8</v>
      </c>
      <c r="G57" s="7">
        <v>45731</v>
      </c>
      <c r="H57" s="6" t="s">
        <v>4426</v>
      </c>
      <c r="I57" s="8" t="s">
        <v>4492</v>
      </c>
      <c r="M57" s="31">
        <f>_xlfn.XLOOKUP($D57,Temp!A:A,Temp!B:B)</f>
        <v>45738</v>
      </c>
      <c r="N57" t="str">
        <f>_xlfn.XLOOKUP($D57,Temp!A:A,Temp!D:D)</f>
        <v>N</v>
      </c>
    </row>
    <row r="58" spans="1:14">
      <c r="A58" t="s">
        <v>4307</v>
      </c>
      <c r="B58" t="s">
        <v>4323</v>
      </c>
      <c r="C58" t="s">
        <v>4367</v>
      </c>
      <c r="D58" t="s">
        <v>4706</v>
      </c>
      <c r="E58" t="s">
        <v>4369</v>
      </c>
      <c r="F58" s="6" t="s">
        <v>8</v>
      </c>
      <c r="G58" s="7">
        <v>45213</v>
      </c>
      <c r="H58" s="6" t="s">
        <v>8</v>
      </c>
      <c r="I58" s="8" t="s">
        <v>4365</v>
      </c>
      <c r="M58" s="31">
        <f>_xlfn.XLOOKUP($D58,Temp!A:A,Temp!B:B)</f>
        <v>45094</v>
      </c>
      <c r="N58" t="str">
        <f>_xlfn.XLOOKUP($D58,Temp!A:A,Temp!D:D)</f>
        <v>Y</v>
      </c>
    </row>
    <row r="59" spans="1:14">
      <c r="A59" t="s">
        <v>4307</v>
      </c>
      <c r="B59" t="s">
        <v>4323</v>
      </c>
      <c r="C59" t="s">
        <v>4367</v>
      </c>
      <c r="D59" t="s">
        <v>4707</v>
      </c>
      <c r="E59" t="s">
        <v>4369</v>
      </c>
      <c r="F59" s="6" t="s">
        <v>8</v>
      </c>
      <c r="G59" s="7">
        <v>45213</v>
      </c>
      <c r="H59" s="6" t="s">
        <v>8</v>
      </c>
      <c r="I59" s="8" t="s">
        <v>4365</v>
      </c>
      <c r="M59" s="31">
        <f>_xlfn.XLOOKUP($D59,Temp!A:A,Temp!B:B)</f>
        <v>45094</v>
      </c>
      <c r="N59" t="str">
        <f>_xlfn.XLOOKUP($D59,Temp!A:A,Temp!D:D)</f>
        <v>Y</v>
      </c>
    </row>
    <row r="60" spans="1:14">
      <c r="A60" t="s">
        <v>4307</v>
      </c>
      <c r="B60" t="s">
        <v>4323</v>
      </c>
      <c r="C60" t="s">
        <v>4451</v>
      </c>
      <c r="D60" t="s">
        <v>4708</v>
      </c>
      <c r="E60" t="s">
        <v>4369</v>
      </c>
      <c r="F60" s="6" t="s">
        <v>8</v>
      </c>
      <c r="G60" s="7">
        <v>45374</v>
      </c>
      <c r="H60" s="6" t="s">
        <v>8</v>
      </c>
      <c r="I60" s="8" t="s">
        <v>4400</v>
      </c>
      <c r="M60" s="31">
        <f>_xlfn.XLOOKUP($D60,Temp!A:A,Temp!B:B)</f>
        <v>45374</v>
      </c>
      <c r="N60" t="str">
        <f>_xlfn.XLOOKUP($D60,Temp!A:A,Temp!D:D)</f>
        <v>Y</v>
      </c>
    </row>
    <row r="61" spans="1:14">
      <c r="A61" t="s">
        <v>4307</v>
      </c>
      <c r="B61" t="s">
        <v>4323</v>
      </c>
      <c r="C61" t="s">
        <v>4371</v>
      </c>
      <c r="D61" t="s">
        <v>4709</v>
      </c>
      <c r="E61" t="s">
        <v>4369</v>
      </c>
      <c r="F61" s="6" t="s">
        <v>8</v>
      </c>
      <c r="G61" s="7">
        <v>45374</v>
      </c>
      <c r="H61" s="6" t="s">
        <v>8</v>
      </c>
      <c r="I61" s="8" t="s">
        <v>4400</v>
      </c>
      <c r="M61" s="31">
        <f>_xlfn.XLOOKUP($D61,Temp!A:A,Temp!B:B)</f>
        <v>45374</v>
      </c>
      <c r="N61" t="str">
        <f>_xlfn.XLOOKUP($D61,Temp!A:A,Temp!D:D)</f>
        <v>Y</v>
      </c>
    </row>
    <row r="62" spans="1:14">
      <c r="A62" t="s">
        <v>4307</v>
      </c>
      <c r="B62" t="s">
        <v>4323</v>
      </c>
      <c r="C62" t="s">
        <v>4374</v>
      </c>
      <c r="D62" t="s">
        <v>4710</v>
      </c>
      <c r="E62" t="s">
        <v>4369</v>
      </c>
      <c r="F62" s="6" t="s">
        <v>8</v>
      </c>
      <c r="G62" s="7">
        <v>45276</v>
      </c>
      <c r="H62" s="6" t="s">
        <v>8</v>
      </c>
      <c r="I62" s="8" t="s">
        <v>4376</v>
      </c>
      <c r="M62" s="31">
        <f>_xlfn.XLOOKUP($D62,Temp!A:A,Temp!B:B)</f>
        <v>45276</v>
      </c>
      <c r="N62" t="str">
        <f>_xlfn.XLOOKUP($D62,Temp!A:A,Temp!D:D)</f>
        <v>Y</v>
      </c>
    </row>
    <row r="63" spans="1:14">
      <c r="A63" t="s">
        <v>4307</v>
      </c>
      <c r="B63" t="s">
        <v>4323</v>
      </c>
      <c r="C63" t="s">
        <v>4377</v>
      </c>
      <c r="D63" t="s">
        <v>4711</v>
      </c>
      <c r="E63" t="s">
        <v>4379</v>
      </c>
      <c r="F63" s="6" t="s">
        <v>8</v>
      </c>
      <c r="G63" s="7">
        <v>45276</v>
      </c>
      <c r="H63" s="6" t="s">
        <v>8</v>
      </c>
      <c r="I63" s="8" t="s">
        <v>4376</v>
      </c>
      <c r="M63" s="31">
        <f>_xlfn.XLOOKUP($D63,Temp!A:A,Temp!B:B)</f>
        <v>45276</v>
      </c>
      <c r="N63" t="str">
        <f>_xlfn.XLOOKUP($D63,Temp!A:A,Temp!D:D)</f>
        <v>Y</v>
      </c>
    </row>
    <row r="64" spans="1:14">
      <c r="A64" t="s">
        <v>4307</v>
      </c>
      <c r="B64" t="s">
        <v>4323</v>
      </c>
      <c r="C64" t="s">
        <v>4367</v>
      </c>
      <c r="D64" t="s">
        <v>4712</v>
      </c>
      <c r="E64" t="s">
        <v>4369</v>
      </c>
      <c r="F64" s="6" t="s">
        <v>8</v>
      </c>
      <c r="G64" s="7">
        <v>45213</v>
      </c>
      <c r="H64" s="6" t="s">
        <v>8</v>
      </c>
      <c r="I64" s="8" t="s">
        <v>4365</v>
      </c>
      <c r="M64" s="31">
        <f>_xlfn.XLOOKUP($D64,Temp!A:A,Temp!B:B)</f>
        <v>45094</v>
      </c>
      <c r="N64" t="str">
        <f>_xlfn.XLOOKUP($D64,Temp!A:A,Temp!D:D)</f>
        <v>Y</v>
      </c>
    </row>
    <row r="65" spans="1:14">
      <c r="A65" t="s">
        <v>4307</v>
      </c>
      <c r="B65" t="s">
        <v>4323</v>
      </c>
      <c r="C65" t="s">
        <v>4367</v>
      </c>
      <c r="D65" t="s">
        <v>4713</v>
      </c>
      <c r="E65" t="s">
        <v>4369</v>
      </c>
      <c r="F65" s="6" t="s">
        <v>8</v>
      </c>
      <c r="G65" s="7">
        <v>45213</v>
      </c>
      <c r="H65" s="6" t="s">
        <v>8</v>
      </c>
      <c r="I65" s="8" t="s">
        <v>4365</v>
      </c>
      <c r="M65" s="31">
        <f>_xlfn.XLOOKUP($D65,Temp!A:A,Temp!B:B)</f>
        <v>45094</v>
      </c>
      <c r="N65" t="str">
        <f>_xlfn.XLOOKUP($D65,Temp!A:A,Temp!D:D)</f>
        <v>Y</v>
      </c>
    </row>
    <row r="66" spans="1:14">
      <c r="A66" t="s">
        <v>4307</v>
      </c>
      <c r="B66" t="s">
        <v>4323</v>
      </c>
      <c r="C66" t="s">
        <v>4451</v>
      </c>
      <c r="D66" t="s">
        <v>4714</v>
      </c>
      <c r="E66" t="s">
        <v>4369</v>
      </c>
      <c r="F66" s="6" t="s">
        <v>8</v>
      </c>
      <c r="G66" s="7">
        <v>45213</v>
      </c>
      <c r="H66" s="6" t="s">
        <v>8</v>
      </c>
      <c r="I66" s="8" t="s">
        <v>4365</v>
      </c>
      <c r="M66" s="31">
        <f>_xlfn.XLOOKUP($D66,Temp!A:A,Temp!B:B)</f>
        <v>45094</v>
      </c>
      <c r="N66" t="str">
        <f>_xlfn.XLOOKUP($D66,Temp!A:A,Temp!D:D)</f>
        <v>Y</v>
      </c>
    </row>
    <row r="67" spans="1:14">
      <c r="A67" t="s">
        <v>4307</v>
      </c>
      <c r="B67" t="s">
        <v>4323</v>
      </c>
      <c r="C67" t="s">
        <v>4371</v>
      </c>
      <c r="D67" t="s">
        <v>4715</v>
      </c>
      <c r="E67" t="s">
        <v>4369</v>
      </c>
      <c r="F67" s="6" t="s">
        <v>8</v>
      </c>
      <c r="G67" s="7">
        <v>45213</v>
      </c>
      <c r="H67" s="6" t="s">
        <v>8</v>
      </c>
      <c r="I67" s="8" t="s">
        <v>4365</v>
      </c>
      <c r="M67" s="31">
        <f>_xlfn.XLOOKUP($D67,Temp!A:A,Temp!B:B)</f>
        <v>45094</v>
      </c>
      <c r="N67" t="str">
        <f>_xlfn.XLOOKUP($D67,Temp!A:A,Temp!D:D)</f>
        <v>Y</v>
      </c>
    </row>
    <row r="68" spans="1:14">
      <c r="A68" t="s">
        <v>4307</v>
      </c>
      <c r="B68" t="s">
        <v>4323</v>
      </c>
      <c r="C68" t="s">
        <v>4374</v>
      </c>
      <c r="D68" t="s">
        <v>4716</v>
      </c>
      <c r="E68" t="s">
        <v>4369</v>
      </c>
      <c r="F68" s="6" t="s">
        <v>8</v>
      </c>
      <c r="G68" s="7">
        <v>45276</v>
      </c>
      <c r="H68" s="6" t="s">
        <v>8</v>
      </c>
      <c r="I68" s="8" t="s">
        <v>4376</v>
      </c>
      <c r="M68" s="31">
        <f>_xlfn.XLOOKUP($D68,Temp!A:A,Temp!B:B)</f>
        <v>45276</v>
      </c>
      <c r="N68" t="str">
        <f>_xlfn.XLOOKUP($D68,Temp!A:A,Temp!D:D)</f>
        <v>Y</v>
      </c>
    </row>
    <row r="69" spans="1:14" ht="14.45" customHeight="1">
      <c r="A69" t="s">
        <v>4307</v>
      </c>
      <c r="B69" t="s">
        <v>4323</v>
      </c>
      <c r="C69" t="s">
        <v>4377</v>
      </c>
      <c r="D69" t="s">
        <v>4717</v>
      </c>
      <c r="E69" t="s">
        <v>4379</v>
      </c>
      <c r="F69" s="6" t="s">
        <v>8</v>
      </c>
      <c r="G69" s="7">
        <v>45276</v>
      </c>
      <c r="H69" s="6" t="s">
        <v>8</v>
      </c>
      <c r="I69" s="8" t="s">
        <v>4376</v>
      </c>
      <c r="M69" s="31">
        <f>_xlfn.XLOOKUP($D69,Temp!A:A,Temp!B:B)</f>
        <v>45276</v>
      </c>
      <c r="N69" t="str">
        <f>_xlfn.XLOOKUP($D69,Temp!A:A,Temp!D:D)</f>
        <v>Y</v>
      </c>
    </row>
    <row r="70" spans="1:14">
      <c r="A70" t="s">
        <v>4307</v>
      </c>
      <c r="B70" t="s">
        <v>4323</v>
      </c>
      <c r="C70" t="s">
        <v>4367</v>
      </c>
      <c r="D70" t="s">
        <v>4718</v>
      </c>
      <c r="E70" t="s">
        <v>4369</v>
      </c>
      <c r="F70" s="6" t="s">
        <v>8</v>
      </c>
      <c r="G70" s="7">
        <v>45213</v>
      </c>
      <c r="H70" s="6" t="s">
        <v>8</v>
      </c>
      <c r="I70" s="8" t="s">
        <v>4365</v>
      </c>
      <c r="M70" s="31">
        <f>_xlfn.XLOOKUP($D70,Temp!A:A,Temp!B:B)</f>
        <v>45094</v>
      </c>
      <c r="N70" t="str">
        <f>_xlfn.XLOOKUP($D70,Temp!A:A,Temp!D:D)</f>
        <v>Y</v>
      </c>
    </row>
    <row r="71" spans="1:14">
      <c r="A71" t="s">
        <v>4307</v>
      </c>
      <c r="B71" t="s">
        <v>4323</v>
      </c>
      <c r="C71" t="s">
        <v>4367</v>
      </c>
      <c r="D71" t="s">
        <v>4719</v>
      </c>
      <c r="E71" t="s">
        <v>4369</v>
      </c>
      <c r="F71" s="6" t="s">
        <v>8</v>
      </c>
      <c r="G71" s="7">
        <v>45213</v>
      </c>
      <c r="H71" s="6" t="s">
        <v>8</v>
      </c>
      <c r="I71" s="8" t="s">
        <v>4365</v>
      </c>
      <c r="M71" s="31">
        <f>_xlfn.XLOOKUP($D71,Temp!A:A,Temp!B:B)</f>
        <v>45094</v>
      </c>
      <c r="N71" t="str">
        <f>_xlfn.XLOOKUP($D71,Temp!A:A,Temp!D:D)</f>
        <v>Y</v>
      </c>
    </row>
    <row r="72" spans="1:14">
      <c r="A72" t="s">
        <v>4307</v>
      </c>
      <c r="B72" t="s">
        <v>4323</v>
      </c>
      <c r="C72" t="s">
        <v>4451</v>
      </c>
      <c r="D72" t="s">
        <v>4720</v>
      </c>
      <c r="E72" t="s">
        <v>4369</v>
      </c>
      <c r="F72" s="6" t="s">
        <v>8</v>
      </c>
      <c r="G72" s="7">
        <v>45213</v>
      </c>
      <c r="H72" s="6" t="s">
        <v>8</v>
      </c>
      <c r="I72" s="8" t="s">
        <v>4365</v>
      </c>
      <c r="M72" s="31">
        <f>_xlfn.XLOOKUP($D72,Temp!A:A,Temp!B:B)</f>
        <v>45094</v>
      </c>
      <c r="N72" t="str">
        <f>_xlfn.XLOOKUP($D72,Temp!A:A,Temp!D:D)</f>
        <v>Y</v>
      </c>
    </row>
    <row r="73" spans="1:14">
      <c r="A73" t="s">
        <v>4307</v>
      </c>
      <c r="B73" t="s">
        <v>4323</v>
      </c>
      <c r="C73" t="s">
        <v>4371</v>
      </c>
      <c r="D73" t="s">
        <v>4721</v>
      </c>
      <c r="E73" t="s">
        <v>4369</v>
      </c>
      <c r="F73" s="6" t="s">
        <v>8</v>
      </c>
      <c r="G73" s="7">
        <v>45213</v>
      </c>
      <c r="H73" s="6" t="s">
        <v>8</v>
      </c>
      <c r="I73" s="8" t="s">
        <v>4365</v>
      </c>
      <c r="M73" s="31">
        <f>_xlfn.XLOOKUP($D73,Temp!A:A,Temp!B:B)</f>
        <v>45094</v>
      </c>
      <c r="N73" t="str">
        <f>_xlfn.XLOOKUP($D73,Temp!A:A,Temp!D:D)</f>
        <v>Y</v>
      </c>
    </row>
    <row r="74" spans="1:14">
      <c r="A74" t="s">
        <v>4307</v>
      </c>
      <c r="B74" t="s">
        <v>4323</v>
      </c>
      <c r="C74" t="s">
        <v>4374</v>
      </c>
      <c r="D74" t="s">
        <v>4722</v>
      </c>
      <c r="E74" t="s">
        <v>4369</v>
      </c>
      <c r="F74" s="6" t="s">
        <v>8</v>
      </c>
      <c r="G74" s="7">
        <v>45458</v>
      </c>
      <c r="H74" s="6" t="s">
        <v>8</v>
      </c>
      <c r="I74" s="8" t="s">
        <v>4397</v>
      </c>
      <c r="M74" s="31">
        <f>_xlfn.XLOOKUP($D74,Temp!A:A,Temp!B:B)</f>
        <v>45465</v>
      </c>
      <c r="N74" t="str">
        <f>_xlfn.XLOOKUP($D74,Temp!A:A,Temp!D:D)</f>
        <v>Y</v>
      </c>
    </row>
    <row r="75" spans="1:14" ht="28.9">
      <c r="A75" t="s">
        <v>4307</v>
      </c>
      <c r="B75" t="s">
        <v>4323</v>
      </c>
      <c r="C75" t="s">
        <v>4377</v>
      </c>
      <c r="D75" t="s">
        <v>4723</v>
      </c>
      <c r="E75" t="s">
        <v>4379</v>
      </c>
      <c r="F75" s="6" t="s">
        <v>8</v>
      </c>
      <c r="G75" s="7">
        <v>45213</v>
      </c>
      <c r="H75" s="6" t="s">
        <v>8</v>
      </c>
      <c r="I75" s="8" t="s">
        <v>4365</v>
      </c>
      <c r="J75" s="1" t="s">
        <v>4666</v>
      </c>
      <c r="M75" s="31">
        <f>_xlfn.XLOOKUP($D75,Temp!A:A,Temp!B:B)</f>
        <v>45220</v>
      </c>
      <c r="N75" t="str">
        <f>_xlfn.XLOOKUP($D75,Temp!A:A,Temp!D:D)</f>
        <v>Y</v>
      </c>
    </row>
    <row r="76" spans="1:14">
      <c r="A76" t="s">
        <v>4307</v>
      </c>
      <c r="B76" t="s">
        <v>4323</v>
      </c>
      <c r="C76" t="s">
        <v>4367</v>
      </c>
      <c r="D76" t="s">
        <v>4724</v>
      </c>
      <c r="E76" t="s">
        <v>4369</v>
      </c>
      <c r="F76" s="6" t="s">
        <v>8</v>
      </c>
      <c r="G76" s="7">
        <v>45213</v>
      </c>
      <c r="H76" s="6" t="s">
        <v>8</v>
      </c>
      <c r="I76" s="8" t="s">
        <v>4365</v>
      </c>
      <c r="M76" s="31">
        <f>_xlfn.XLOOKUP($D76,Temp!A:A,Temp!B:B)</f>
        <v>45094</v>
      </c>
      <c r="N76" t="str">
        <f>_xlfn.XLOOKUP($D76,Temp!A:A,Temp!D:D)</f>
        <v>Y</v>
      </c>
    </row>
    <row r="77" spans="1:14">
      <c r="A77" t="s">
        <v>4307</v>
      </c>
      <c r="B77" t="s">
        <v>4323</v>
      </c>
      <c r="C77" t="s">
        <v>4367</v>
      </c>
      <c r="D77" t="s">
        <v>4725</v>
      </c>
      <c r="E77" t="s">
        <v>4369</v>
      </c>
      <c r="F77" s="6" t="s">
        <v>8</v>
      </c>
      <c r="G77" s="7">
        <v>45213</v>
      </c>
      <c r="H77" s="6" t="s">
        <v>8</v>
      </c>
      <c r="I77" s="8" t="s">
        <v>4365</v>
      </c>
      <c r="M77" s="31">
        <f>_xlfn.XLOOKUP($D77,Temp!A:A,Temp!B:B)</f>
        <v>45094</v>
      </c>
      <c r="N77" t="str">
        <f>_xlfn.XLOOKUP($D77,Temp!A:A,Temp!D:D)</f>
        <v>Y</v>
      </c>
    </row>
    <row r="78" spans="1:14">
      <c r="A78" t="s">
        <v>4307</v>
      </c>
      <c r="B78" t="s">
        <v>4323</v>
      </c>
      <c r="C78" t="s">
        <v>4451</v>
      </c>
      <c r="D78" t="s">
        <v>4726</v>
      </c>
      <c r="E78" t="s">
        <v>4369</v>
      </c>
      <c r="F78" s="6" t="s">
        <v>8</v>
      </c>
      <c r="G78" s="7">
        <v>45213</v>
      </c>
      <c r="H78" s="6" t="s">
        <v>8</v>
      </c>
      <c r="I78" s="8" t="s">
        <v>4365</v>
      </c>
      <c r="M78" s="31">
        <f>_xlfn.XLOOKUP($D78,Temp!A:A,Temp!B:B)</f>
        <v>45094</v>
      </c>
      <c r="N78" t="str">
        <f>_xlfn.XLOOKUP($D78,Temp!A:A,Temp!D:D)</f>
        <v>Y</v>
      </c>
    </row>
    <row r="79" spans="1:14">
      <c r="A79" t="s">
        <v>4307</v>
      </c>
      <c r="B79" t="s">
        <v>4323</v>
      </c>
      <c r="C79" t="s">
        <v>4371</v>
      </c>
      <c r="D79" t="s">
        <v>4727</v>
      </c>
      <c r="E79" t="s">
        <v>4369</v>
      </c>
      <c r="F79" s="6" t="s">
        <v>8</v>
      </c>
      <c r="G79" s="7">
        <v>45213</v>
      </c>
      <c r="H79" s="6" t="s">
        <v>8</v>
      </c>
      <c r="I79" s="8" t="s">
        <v>4365</v>
      </c>
      <c r="M79" s="31">
        <f>_xlfn.XLOOKUP($D79,Temp!A:A,Temp!B:B)</f>
        <v>45094</v>
      </c>
      <c r="N79" t="str">
        <f>_xlfn.XLOOKUP($D79,Temp!A:A,Temp!D:D)</f>
        <v>Y</v>
      </c>
    </row>
    <row r="80" spans="1:14">
      <c r="A80" t="s">
        <v>4307</v>
      </c>
      <c r="B80" t="s">
        <v>4323</v>
      </c>
      <c r="C80" t="s">
        <v>4374</v>
      </c>
      <c r="D80" t="s">
        <v>4728</v>
      </c>
      <c r="E80" t="s">
        <v>4369</v>
      </c>
      <c r="F80" s="6" t="s">
        <v>8</v>
      </c>
      <c r="G80" s="7">
        <v>45458</v>
      </c>
      <c r="H80" s="6" t="s">
        <v>8</v>
      </c>
      <c r="I80" s="8" t="s">
        <v>4397</v>
      </c>
      <c r="M80" s="31">
        <f>_xlfn.XLOOKUP($D80,Temp!A:A,Temp!B:B)</f>
        <v>45465</v>
      </c>
      <c r="N80" t="str">
        <f>_xlfn.XLOOKUP($D80,Temp!A:A,Temp!D:D)</f>
        <v>Y</v>
      </c>
    </row>
    <row r="81" spans="1:14">
      <c r="A81" t="s">
        <v>4307</v>
      </c>
      <c r="B81" t="s">
        <v>4323</v>
      </c>
      <c r="C81" t="s">
        <v>4377</v>
      </c>
      <c r="D81" t="s">
        <v>4729</v>
      </c>
      <c r="E81" t="s">
        <v>4379</v>
      </c>
      <c r="F81" s="6" t="s">
        <v>8</v>
      </c>
      <c r="G81" s="7">
        <v>45276</v>
      </c>
      <c r="H81" s="6" t="s">
        <v>8</v>
      </c>
      <c r="I81" s="8" t="s">
        <v>4376</v>
      </c>
      <c r="M81" s="31">
        <f>_xlfn.XLOOKUP($D81,Temp!A:A,Temp!B:B)</f>
        <v>45276</v>
      </c>
      <c r="N81" t="str">
        <f>_xlfn.XLOOKUP($D81,Temp!A:A,Temp!D:D)</f>
        <v>Y</v>
      </c>
    </row>
    <row r="82" spans="1:14">
      <c r="A82" t="s">
        <v>4307</v>
      </c>
      <c r="B82" t="s">
        <v>4323</v>
      </c>
      <c r="C82" t="s">
        <v>4393</v>
      </c>
      <c r="D82" t="s">
        <v>4730</v>
      </c>
      <c r="E82" t="s">
        <v>4369</v>
      </c>
      <c r="F82" s="6" t="s">
        <v>8</v>
      </c>
      <c r="G82" s="7">
        <v>45213</v>
      </c>
      <c r="H82" s="6" t="s">
        <v>8</v>
      </c>
      <c r="I82" s="8" t="s">
        <v>4365</v>
      </c>
      <c r="M82" s="31">
        <f>_xlfn.XLOOKUP($D82,Temp!A:A,Temp!B:B)</f>
        <v>45094</v>
      </c>
      <c r="N82" t="str">
        <f>_xlfn.XLOOKUP($D82,Temp!A:A,Temp!D:D)</f>
        <v>Y</v>
      </c>
    </row>
    <row r="83" spans="1:14">
      <c r="A83" t="s">
        <v>4307</v>
      </c>
      <c r="B83" t="s">
        <v>4323</v>
      </c>
      <c r="C83" t="s">
        <v>4395</v>
      </c>
      <c r="D83" t="s">
        <v>4731</v>
      </c>
      <c r="E83" t="s">
        <v>4369</v>
      </c>
      <c r="F83" s="6" t="s">
        <v>8</v>
      </c>
      <c r="G83" s="7">
        <v>45640</v>
      </c>
      <c r="H83" s="6" t="s">
        <v>4426</v>
      </c>
      <c r="I83" s="8" t="s">
        <v>4429</v>
      </c>
      <c r="M83" s="31">
        <f>_xlfn.XLOOKUP($D83,Temp!A:A,Temp!B:B)</f>
        <v>45220</v>
      </c>
      <c r="N83" t="str">
        <f>_xlfn.XLOOKUP($D83,Temp!A:A,Temp!D:D)</f>
        <v>Y</v>
      </c>
    </row>
    <row r="84" spans="1:14">
      <c r="A84" t="s">
        <v>4307</v>
      </c>
      <c r="B84" t="s">
        <v>4323</v>
      </c>
      <c r="C84" t="s">
        <v>4471</v>
      </c>
      <c r="D84" t="s">
        <v>4732</v>
      </c>
      <c r="E84" t="s">
        <v>4369</v>
      </c>
      <c r="F84" s="6" t="s">
        <v>8</v>
      </c>
      <c r="G84" s="7">
        <v>45213</v>
      </c>
      <c r="H84" s="6" t="s">
        <v>8</v>
      </c>
      <c r="I84" s="8" t="s">
        <v>4365</v>
      </c>
      <c r="M84" s="31">
        <f>_xlfn.XLOOKUP($D84,Temp!A:A,Temp!B:B)</f>
        <v>45220</v>
      </c>
      <c r="N84" t="str">
        <f>_xlfn.XLOOKUP($D84,Temp!A:A,Temp!D:D)</f>
        <v>Y</v>
      </c>
    </row>
    <row r="85" spans="1:14">
      <c r="A85" t="s">
        <v>4307</v>
      </c>
      <c r="B85" t="s">
        <v>4398</v>
      </c>
      <c r="C85" t="s">
        <v>4367</v>
      </c>
      <c r="D85" t="s">
        <v>4733</v>
      </c>
      <c r="E85" t="s">
        <v>4369</v>
      </c>
      <c r="F85" s="6" t="s">
        <v>8</v>
      </c>
      <c r="G85" s="7">
        <v>45458</v>
      </c>
      <c r="H85" s="6" t="s">
        <v>8</v>
      </c>
      <c r="I85" s="8" t="s">
        <v>4397</v>
      </c>
      <c r="M85" s="31">
        <f>_xlfn.XLOOKUP($D85,Temp!A:A,Temp!B:B)</f>
        <v>45465</v>
      </c>
      <c r="N85" t="str">
        <f>_xlfn.XLOOKUP($D85,Temp!A:A,Temp!D:D)</f>
        <v>Y</v>
      </c>
    </row>
    <row r="86" spans="1:14">
      <c r="A86" t="s">
        <v>4307</v>
      </c>
      <c r="B86" t="s">
        <v>4398</v>
      </c>
      <c r="C86" t="s">
        <v>4367</v>
      </c>
      <c r="D86" t="s">
        <v>4734</v>
      </c>
      <c r="E86" t="s">
        <v>4369</v>
      </c>
      <c r="F86" s="6" t="s">
        <v>8</v>
      </c>
      <c r="G86" s="7">
        <v>45374</v>
      </c>
      <c r="H86" s="6" t="s">
        <v>8</v>
      </c>
      <c r="I86" s="8" t="s">
        <v>4400</v>
      </c>
      <c r="M86" s="31">
        <f>_xlfn.XLOOKUP($D86,Temp!A:A,Temp!B:B)</f>
        <v>45373</v>
      </c>
      <c r="N86" t="str">
        <f>_xlfn.XLOOKUP($D86,Temp!A:A,Temp!D:D)</f>
        <v>Y</v>
      </c>
    </row>
    <row r="87" spans="1:14">
      <c r="A87" t="s">
        <v>4307</v>
      </c>
      <c r="B87" t="s">
        <v>4398</v>
      </c>
      <c r="C87" t="s">
        <v>4451</v>
      </c>
      <c r="D87" t="s">
        <v>4735</v>
      </c>
      <c r="E87" t="s">
        <v>4369</v>
      </c>
      <c r="F87" s="6" t="s">
        <v>8</v>
      </c>
      <c r="G87" s="7">
        <v>45458</v>
      </c>
      <c r="H87" s="6" t="s">
        <v>8</v>
      </c>
      <c r="I87" s="8" t="s">
        <v>4397</v>
      </c>
      <c r="M87" s="31">
        <f>_xlfn.XLOOKUP($D87,Temp!A:A,Temp!B:B)</f>
        <v>45465</v>
      </c>
      <c r="N87" t="str">
        <f>_xlfn.XLOOKUP($D87,Temp!A:A,Temp!D:D)</f>
        <v>Y</v>
      </c>
    </row>
    <row r="88" spans="1:14">
      <c r="A88" t="s">
        <v>4307</v>
      </c>
      <c r="B88" t="s">
        <v>4398</v>
      </c>
      <c r="C88" t="s">
        <v>4371</v>
      </c>
      <c r="D88" t="s">
        <v>4736</v>
      </c>
      <c r="E88" t="s">
        <v>4369</v>
      </c>
      <c r="F88" s="6" t="s">
        <v>8</v>
      </c>
      <c r="G88" s="7">
        <v>45213</v>
      </c>
      <c r="H88" s="6" t="s">
        <v>8</v>
      </c>
      <c r="I88" s="8" t="s">
        <v>4365</v>
      </c>
      <c r="M88" s="31">
        <f>_xlfn.XLOOKUP($D88,Temp!A:A,Temp!B:B)</f>
        <v>45094</v>
      </c>
      <c r="N88" t="str">
        <f>_xlfn.XLOOKUP($D88,Temp!A:A,Temp!D:D)</f>
        <v>Y</v>
      </c>
    </row>
    <row r="89" spans="1:14">
      <c r="A89" t="s">
        <v>4307</v>
      </c>
      <c r="B89" t="s">
        <v>4398</v>
      </c>
      <c r="C89" t="s">
        <v>4374</v>
      </c>
      <c r="D89" t="s">
        <v>4737</v>
      </c>
      <c r="E89" t="s">
        <v>4369</v>
      </c>
      <c r="F89" s="6" t="s">
        <v>8</v>
      </c>
      <c r="G89" s="7">
        <v>45750</v>
      </c>
      <c r="H89" s="6" t="s">
        <v>4426</v>
      </c>
      <c r="I89" s="8" t="s">
        <v>4492</v>
      </c>
      <c r="M89" s="31">
        <f>_xlfn.XLOOKUP($D89,Temp!A:A,Temp!B:B)</f>
        <v>45738</v>
      </c>
      <c r="N89" t="str">
        <f>_xlfn.XLOOKUP($D89,Temp!A:A,Temp!D:D)</f>
        <v>N</v>
      </c>
    </row>
    <row r="90" spans="1:14" ht="28.9">
      <c r="A90" t="s">
        <v>4307</v>
      </c>
      <c r="B90" t="s">
        <v>4398</v>
      </c>
      <c r="C90" t="s">
        <v>4377</v>
      </c>
      <c r="D90" t="s">
        <v>4738</v>
      </c>
      <c r="E90" t="s">
        <v>4364</v>
      </c>
      <c r="F90" s="6" t="s">
        <v>8</v>
      </c>
      <c r="G90" s="7">
        <v>45276</v>
      </c>
      <c r="H90" s="6" t="s">
        <v>8</v>
      </c>
      <c r="I90" s="8" t="s">
        <v>4376</v>
      </c>
      <c r="L90" s="1" t="s">
        <v>4739</v>
      </c>
      <c r="M90" s="31">
        <f>_xlfn.XLOOKUP($D90,Temp!A:A,Temp!B:B)</f>
        <v>45276</v>
      </c>
      <c r="N90" t="str">
        <f>_xlfn.XLOOKUP($D90,Temp!A:A,Temp!D:D)</f>
        <v>Y</v>
      </c>
    </row>
    <row r="91" spans="1:14">
      <c r="A91" t="s">
        <v>4307</v>
      </c>
      <c r="B91" t="s">
        <v>4398</v>
      </c>
      <c r="C91" t="s">
        <v>4367</v>
      </c>
      <c r="D91" t="s">
        <v>4740</v>
      </c>
      <c r="E91" t="s">
        <v>4369</v>
      </c>
      <c r="F91" s="6" t="s">
        <v>8</v>
      </c>
      <c r="G91" s="7">
        <v>45458</v>
      </c>
      <c r="H91" s="6" t="s">
        <v>8</v>
      </c>
      <c r="I91" s="8" t="s">
        <v>4397</v>
      </c>
      <c r="M91" s="31">
        <f>_xlfn.XLOOKUP($D91,Temp!A:A,Temp!B:B)</f>
        <v>45465</v>
      </c>
      <c r="N91" t="str">
        <f>_xlfn.XLOOKUP($D91,Temp!A:A,Temp!D:D)</f>
        <v>Y</v>
      </c>
    </row>
    <row r="92" spans="1:14">
      <c r="A92" t="s">
        <v>4307</v>
      </c>
      <c r="B92" t="s">
        <v>4398</v>
      </c>
      <c r="C92" t="s">
        <v>4367</v>
      </c>
      <c r="D92" t="s">
        <v>4741</v>
      </c>
      <c r="E92" t="s">
        <v>4369</v>
      </c>
      <c r="F92" s="6" t="s">
        <v>8</v>
      </c>
      <c r="G92" s="7">
        <v>45458</v>
      </c>
      <c r="H92" s="6" t="s">
        <v>8</v>
      </c>
      <c r="I92" s="8" t="s">
        <v>4397</v>
      </c>
      <c r="M92" s="31">
        <f>_xlfn.XLOOKUP($D92,Temp!A:A,Temp!B:B)</f>
        <v>45465</v>
      </c>
      <c r="N92" t="str">
        <f>_xlfn.XLOOKUP($D92,Temp!A:A,Temp!D:D)</f>
        <v>Y</v>
      </c>
    </row>
    <row r="93" spans="1:14">
      <c r="A93" t="s">
        <v>4307</v>
      </c>
      <c r="B93" t="s">
        <v>4398</v>
      </c>
      <c r="C93" t="s">
        <v>4451</v>
      </c>
      <c r="D93" t="s">
        <v>4742</v>
      </c>
      <c r="E93" t="s">
        <v>4369</v>
      </c>
      <c r="F93" s="6" t="s">
        <v>8</v>
      </c>
      <c r="G93" s="7">
        <v>45731</v>
      </c>
      <c r="H93" s="6" t="s">
        <v>4426</v>
      </c>
      <c r="I93" s="8" t="s">
        <v>4492</v>
      </c>
      <c r="M93" s="31">
        <f>_xlfn.XLOOKUP($D93,Temp!A:A,Temp!B:B)</f>
        <v>45738</v>
      </c>
      <c r="N93" t="str">
        <f>_xlfn.XLOOKUP($D93,Temp!A:A,Temp!D:D)</f>
        <v>N</v>
      </c>
    </row>
    <row r="94" spans="1:14">
      <c r="A94" t="s">
        <v>4307</v>
      </c>
      <c r="B94" t="s">
        <v>4398</v>
      </c>
      <c r="C94" t="s">
        <v>4371</v>
      </c>
      <c r="D94" t="s">
        <v>4743</v>
      </c>
      <c r="E94" t="s">
        <v>4369</v>
      </c>
      <c r="F94" s="6" t="s">
        <v>8</v>
      </c>
      <c r="G94" s="7">
        <v>45213</v>
      </c>
      <c r="H94" s="6" t="s">
        <v>8</v>
      </c>
      <c r="I94" s="8" t="s">
        <v>4365</v>
      </c>
      <c r="M94" s="31">
        <f>_xlfn.XLOOKUP($D94,Temp!A:A,Temp!B:B)</f>
        <v>45094</v>
      </c>
      <c r="N94" t="str">
        <f>_xlfn.XLOOKUP($D94,Temp!A:A,Temp!D:D)</f>
        <v>Y</v>
      </c>
    </row>
    <row r="95" spans="1:14">
      <c r="A95" t="s">
        <v>4307</v>
      </c>
      <c r="B95" t="s">
        <v>4398</v>
      </c>
      <c r="C95" t="s">
        <v>4374</v>
      </c>
      <c r="D95" t="s">
        <v>4744</v>
      </c>
      <c r="E95" t="s">
        <v>4369</v>
      </c>
      <c r="F95" s="6" t="s">
        <v>8</v>
      </c>
      <c r="G95" s="7">
        <v>45640</v>
      </c>
      <c r="H95" s="6" t="s">
        <v>4426</v>
      </c>
      <c r="I95" s="8" t="s">
        <v>4429</v>
      </c>
      <c r="M95" s="31">
        <f>_xlfn.XLOOKUP($D95,Temp!A:A,Temp!B:B)</f>
        <v>45640</v>
      </c>
      <c r="N95" t="str">
        <f>_xlfn.XLOOKUP($D95,Temp!A:A,Temp!D:D)</f>
        <v>N</v>
      </c>
    </row>
    <row r="96" spans="1:14" ht="28.9">
      <c r="A96" t="s">
        <v>4307</v>
      </c>
      <c r="B96" t="s">
        <v>4398</v>
      </c>
      <c r="C96" t="s">
        <v>4377</v>
      </c>
      <c r="D96" t="s">
        <v>4745</v>
      </c>
      <c r="E96" t="s">
        <v>4364</v>
      </c>
      <c r="F96" s="6" t="s">
        <v>8</v>
      </c>
      <c r="G96" s="7">
        <v>45374</v>
      </c>
      <c r="H96" s="6" t="s">
        <v>8</v>
      </c>
      <c r="I96" s="8" t="s">
        <v>4400</v>
      </c>
      <c r="L96" s="1" t="s">
        <v>4739</v>
      </c>
      <c r="M96" s="31">
        <f>_xlfn.XLOOKUP($D96,Temp!A:A,Temp!B:B)</f>
        <v>45373</v>
      </c>
      <c r="N96" t="str">
        <f>_xlfn.XLOOKUP($D96,Temp!A:A,Temp!D:D)</f>
        <v>Y</v>
      </c>
    </row>
    <row r="97" spans="1:14">
      <c r="A97" t="s">
        <v>4307</v>
      </c>
      <c r="B97" t="s">
        <v>4398</v>
      </c>
      <c r="C97" t="s">
        <v>4367</v>
      </c>
      <c r="D97" t="s">
        <v>4746</v>
      </c>
      <c r="E97" t="s">
        <v>4369</v>
      </c>
      <c r="F97" s="6" t="s">
        <v>8</v>
      </c>
      <c r="G97" s="7">
        <v>45458</v>
      </c>
      <c r="H97" s="6" t="s">
        <v>8</v>
      </c>
      <c r="I97" s="8" t="s">
        <v>4397</v>
      </c>
      <c r="M97" s="31">
        <f>_xlfn.XLOOKUP($D97,Temp!A:A,Temp!B:B)</f>
        <v>45465</v>
      </c>
      <c r="N97" t="str">
        <f>_xlfn.XLOOKUP($D97,Temp!A:A,Temp!D:D)</f>
        <v>Y</v>
      </c>
    </row>
    <row r="98" spans="1:14">
      <c r="A98" t="s">
        <v>4307</v>
      </c>
      <c r="B98" t="s">
        <v>4398</v>
      </c>
      <c r="C98" t="s">
        <v>4367</v>
      </c>
      <c r="D98" t="s">
        <v>4747</v>
      </c>
      <c r="E98" t="s">
        <v>4369</v>
      </c>
      <c r="F98" s="6" t="s">
        <v>8</v>
      </c>
      <c r="G98" s="7">
        <v>45458</v>
      </c>
      <c r="H98" s="6" t="s">
        <v>8</v>
      </c>
      <c r="I98" s="8" t="s">
        <v>4397</v>
      </c>
      <c r="M98" s="31">
        <f>_xlfn.XLOOKUP($D98,Temp!A:A,Temp!B:B)</f>
        <v>45465</v>
      </c>
      <c r="N98" t="str">
        <f>_xlfn.XLOOKUP($D98,Temp!A:A,Temp!D:D)</f>
        <v>Y</v>
      </c>
    </row>
    <row r="99" spans="1:14">
      <c r="A99" t="s">
        <v>4307</v>
      </c>
      <c r="B99" t="s">
        <v>4398</v>
      </c>
      <c r="C99" t="s">
        <v>4451</v>
      </c>
      <c r="D99" t="s">
        <v>4748</v>
      </c>
      <c r="E99" t="s">
        <v>4369</v>
      </c>
      <c r="F99" s="6" t="s">
        <v>8</v>
      </c>
      <c r="G99" s="7">
        <v>45731</v>
      </c>
      <c r="H99" s="6" t="s">
        <v>4426</v>
      </c>
      <c r="I99" s="8" t="s">
        <v>4492</v>
      </c>
      <c r="M99" s="31">
        <f>_xlfn.XLOOKUP($D99,Temp!A:A,Temp!B:B)</f>
        <v>45738</v>
      </c>
      <c r="N99" t="str">
        <f>_xlfn.XLOOKUP($D99,Temp!A:A,Temp!D:D)</f>
        <v>N</v>
      </c>
    </row>
    <row r="100" spans="1:14">
      <c r="A100" t="s">
        <v>4307</v>
      </c>
      <c r="B100" t="s">
        <v>4398</v>
      </c>
      <c r="C100" t="s">
        <v>4371</v>
      </c>
      <c r="D100" t="s">
        <v>4749</v>
      </c>
      <c r="E100" t="s">
        <v>4369</v>
      </c>
      <c r="F100" s="6" t="s">
        <v>8</v>
      </c>
      <c r="G100" s="7">
        <v>45213</v>
      </c>
      <c r="H100" s="6" t="s">
        <v>8</v>
      </c>
      <c r="I100" s="8" t="s">
        <v>4365</v>
      </c>
      <c r="M100" s="31">
        <f>_xlfn.XLOOKUP($D100,Temp!A:A,Temp!B:B)</f>
        <v>45094</v>
      </c>
      <c r="N100" t="str">
        <f>_xlfn.XLOOKUP($D100,Temp!A:A,Temp!D:D)</f>
        <v>Y</v>
      </c>
    </row>
    <row r="101" spans="1:14">
      <c r="A101" t="s">
        <v>4307</v>
      </c>
      <c r="B101" t="s">
        <v>4398</v>
      </c>
      <c r="C101" t="s">
        <v>4374</v>
      </c>
      <c r="D101" t="s">
        <v>4750</v>
      </c>
      <c r="E101" t="s">
        <v>4369</v>
      </c>
      <c r="F101" s="6" t="s">
        <v>8</v>
      </c>
      <c r="G101" s="7">
        <v>45640</v>
      </c>
      <c r="H101" s="6" t="s">
        <v>4426</v>
      </c>
      <c r="I101" s="8" t="s">
        <v>4429</v>
      </c>
      <c r="M101" s="31">
        <f>_xlfn.XLOOKUP($D101,Temp!A:A,Temp!B:B)</f>
        <v>45640</v>
      </c>
      <c r="N101" t="str">
        <f>_xlfn.XLOOKUP($D101,Temp!A:A,Temp!D:D)</f>
        <v>N</v>
      </c>
    </row>
    <row r="102" spans="1:14" ht="28.9">
      <c r="A102" t="s">
        <v>4307</v>
      </c>
      <c r="B102" t="s">
        <v>4398</v>
      </c>
      <c r="C102" t="s">
        <v>4377</v>
      </c>
      <c r="D102" t="s">
        <v>4751</v>
      </c>
      <c r="E102" t="s">
        <v>4364</v>
      </c>
      <c r="F102" s="6" t="s">
        <v>8</v>
      </c>
      <c r="G102" s="7">
        <v>45374</v>
      </c>
      <c r="H102" s="6" t="s">
        <v>8</v>
      </c>
      <c r="I102" s="8" t="s">
        <v>4400</v>
      </c>
      <c r="L102" s="1" t="s">
        <v>4752</v>
      </c>
      <c r="M102" s="31">
        <f>_xlfn.XLOOKUP($D102,Temp!A:A,Temp!B:B)</f>
        <v>45373</v>
      </c>
      <c r="N102" t="str">
        <f>_xlfn.XLOOKUP($D102,Temp!A:A,Temp!D:D)</f>
        <v>Y</v>
      </c>
    </row>
    <row r="103" spans="1:14">
      <c r="A103" t="s">
        <v>4307</v>
      </c>
      <c r="B103" t="s">
        <v>4398</v>
      </c>
      <c r="C103" t="s">
        <v>4367</v>
      </c>
      <c r="D103" t="s">
        <v>4753</v>
      </c>
      <c r="E103" t="s">
        <v>4369</v>
      </c>
      <c r="F103" s="6" t="s">
        <v>8</v>
      </c>
      <c r="G103" s="7">
        <v>45458</v>
      </c>
      <c r="H103" s="6" t="s">
        <v>8</v>
      </c>
      <c r="I103" s="8" t="s">
        <v>4397</v>
      </c>
      <c r="M103" s="31">
        <f>_xlfn.XLOOKUP($D103,Temp!A:A,Temp!B:B)</f>
        <v>45465</v>
      </c>
      <c r="N103" t="str">
        <f>_xlfn.XLOOKUP($D103,Temp!A:A,Temp!D:D)</f>
        <v>Y</v>
      </c>
    </row>
    <row r="104" spans="1:14">
      <c r="A104" t="s">
        <v>4307</v>
      </c>
      <c r="B104" t="s">
        <v>4398</v>
      </c>
      <c r="C104" t="s">
        <v>4367</v>
      </c>
      <c r="D104" t="s">
        <v>4754</v>
      </c>
      <c r="E104" t="s">
        <v>4369</v>
      </c>
      <c r="F104" s="6" t="s">
        <v>8</v>
      </c>
      <c r="G104" s="7">
        <v>45458</v>
      </c>
      <c r="H104" s="6" t="s">
        <v>8</v>
      </c>
      <c r="I104" s="8" t="s">
        <v>4397</v>
      </c>
      <c r="M104" s="31">
        <f>_xlfn.XLOOKUP($D104,Temp!A:A,Temp!B:B)</f>
        <v>45465</v>
      </c>
      <c r="N104" t="str">
        <f>_xlfn.XLOOKUP($D104,Temp!A:A,Temp!D:D)</f>
        <v>Y</v>
      </c>
    </row>
    <row r="105" spans="1:14">
      <c r="A105" t="s">
        <v>4307</v>
      </c>
      <c r="B105" t="s">
        <v>4398</v>
      </c>
      <c r="C105" t="s">
        <v>4451</v>
      </c>
      <c r="D105" t="s">
        <v>4755</v>
      </c>
      <c r="E105" t="s">
        <v>4369</v>
      </c>
      <c r="F105" s="6" t="s">
        <v>8</v>
      </c>
      <c r="G105" s="7">
        <v>45731</v>
      </c>
      <c r="H105" s="6" t="s">
        <v>4426</v>
      </c>
      <c r="I105" s="8" t="s">
        <v>4492</v>
      </c>
      <c r="M105" s="31">
        <f>_xlfn.XLOOKUP($D105,Temp!A:A,Temp!B:B)</f>
        <v>45822</v>
      </c>
      <c r="N105" t="str">
        <f>_xlfn.XLOOKUP($D105,Temp!A:A,Temp!D:D)</f>
        <v>N</v>
      </c>
    </row>
    <row r="106" spans="1:14">
      <c r="A106" t="s">
        <v>4307</v>
      </c>
      <c r="B106" t="s">
        <v>4398</v>
      </c>
      <c r="C106" t="s">
        <v>4371</v>
      </c>
      <c r="D106" t="s">
        <v>4756</v>
      </c>
      <c r="E106" t="s">
        <v>4369</v>
      </c>
      <c r="F106" s="6" t="s">
        <v>8</v>
      </c>
      <c r="G106" s="7">
        <v>45213</v>
      </c>
      <c r="H106" s="6" t="s">
        <v>8</v>
      </c>
      <c r="I106" s="8" t="s">
        <v>4365</v>
      </c>
      <c r="M106" s="31">
        <f>_xlfn.XLOOKUP($D106,Temp!A:A,Temp!B:B)</f>
        <v>45220</v>
      </c>
      <c r="N106" t="str">
        <f>_xlfn.XLOOKUP($D106,Temp!A:A,Temp!D:D)</f>
        <v>Y</v>
      </c>
    </row>
    <row r="107" spans="1:14">
      <c r="A107" t="s">
        <v>4307</v>
      </c>
      <c r="B107" t="s">
        <v>4398</v>
      </c>
      <c r="C107" t="s">
        <v>4374</v>
      </c>
      <c r="D107" t="s">
        <v>4757</v>
      </c>
      <c r="E107" t="s">
        <v>4369</v>
      </c>
      <c r="F107" s="6" t="s">
        <v>8</v>
      </c>
      <c r="G107" s="7">
        <v>45640</v>
      </c>
      <c r="H107" s="6" t="s">
        <v>4426</v>
      </c>
      <c r="I107" s="8" t="s">
        <v>4429</v>
      </c>
      <c r="M107" s="31">
        <f>_xlfn.XLOOKUP($D107,Temp!A:A,Temp!B:B)</f>
        <v>45640</v>
      </c>
      <c r="N107" t="str">
        <f>_xlfn.XLOOKUP($D107,Temp!A:A,Temp!D:D)</f>
        <v>N</v>
      </c>
    </row>
    <row r="108" spans="1:14" ht="43.15">
      <c r="A108" t="s">
        <v>4307</v>
      </c>
      <c r="B108" t="s">
        <v>4398</v>
      </c>
      <c r="C108" t="s">
        <v>4377</v>
      </c>
      <c r="D108" t="s">
        <v>4758</v>
      </c>
      <c r="E108" t="s">
        <v>4364</v>
      </c>
      <c r="F108" s="6" t="s">
        <v>8</v>
      </c>
      <c r="G108" s="7">
        <v>45374</v>
      </c>
      <c r="H108" s="6" t="s">
        <v>8</v>
      </c>
      <c r="I108" s="8" t="s">
        <v>4400</v>
      </c>
      <c r="L108" s="1" t="s">
        <v>4759</v>
      </c>
      <c r="M108" s="31">
        <f>_xlfn.XLOOKUP($D108,Temp!A:A,Temp!B:B)</f>
        <v>45373</v>
      </c>
      <c r="N108" t="str">
        <f>_xlfn.XLOOKUP($D108,Temp!A:A,Temp!D:D)</f>
        <v>Y</v>
      </c>
    </row>
    <row r="109" spans="1:14">
      <c r="A109" t="s">
        <v>4307</v>
      </c>
      <c r="B109" t="s">
        <v>4398</v>
      </c>
      <c r="C109" t="s">
        <v>4393</v>
      </c>
      <c r="D109" t="s">
        <v>4760</v>
      </c>
      <c r="E109" t="s">
        <v>4369</v>
      </c>
      <c r="F109" s="6" t="s">
        <v>8</v>
      </c>
      <c r="G109" s="7">
        <v>45374</v>
      </c>
      <c r="H109" s="6" t="s">
        <v>8</v>
      </c>
      <c r="I109" s="8" t="s">
        <v>4400</v>
      </c>
      <c r="M109" s="31">
        <f>_xlfn.XLOOKUP($D109,Temp!A:A,Temp!B:B)</f>
        <v>45373</v>
      </c>
      <c r="N109" t="str">
        <f>_xlfn.XLOOKUP($D109,Temp!A:A,Temp!D:D)</f>
        <v>Y</v>
      </c>
    </row>
    <row r="110" spans="1:14">
      <c r="A110" t="s">
        <v>4307</v>
      </c>
      <c r="B110" t="s">
        <v>4398</v>
      </c>
      <c r="C110" t="s">
        <v>4471</v>
      </c>
      <c r="D110" t="s">
        <v>4761</v>
      </c>
      <c r="E110" t="s">
        <v>4379</v>
      </c>
      <c r="F110" s="6" t="s">
        <v>8</v>
      </c>
      <c r="G110" s="7">
        <v>45731</v>
      </c>
      <c r="H110" s="6" t="s">
        <v>4426</v>
      </c>
      <c r="I110" s="8" t="s">
        <v>4492</v>
      </c>
      <c r="M110" s="31">
        <f>_xlfn.XLOOKUP($D110,Temp!A:A,Temp!B:B)</f>
        <v>45822</v>
      </c>
      <c r="N110" t="str">
        <f>_xlfn.XLOOKUP($D110,Temp!A:A,Temp!D:D)</f>
        <v>N</v>
      </c>
    </row>
    <row r="111" spans="1:14" ht="57.6">
      <c r="A111" t="s">
        <v>4307</v>
      </c>
      <c r="B111" t="s">
        <v>4424</v>
      </c>
      <c r="C111" t="s">
        <v>4367</v>
      </c>
      <c r="D111" t="s">
        <v>4762</v>
      </c>
      <c r="E111" t="s">
        <v>4379</v>
      </c>
      <c r="F111" s="6" t="s">
        <v>8</v>
      </c>
      <c r="G111" s="7">
        <v>45750</v>
      </c>
      <c r="H111" s="6" t="s">
        <v>4426</v>
      </c>
      <c r="I111" s="8" t="s">
        <v>4492</v>
      </c>
      <c r="J111" s="1" t="s">
        <v>4496</v>
      </c>
      <c r="L111" s="1" t="s">
        <v>4496</v>
      </c>
      <c r="M111" s="31">
        <f>_xlfn.XLOOKUP($D111,Temp!A:A,Temp!B:B)</f>
        <v>45738</v>
      </c>
      <c r="N111" t="str">
        <f>_xlfn.XLOOKUP($D111,Temp!A:A,Temp!D:D)</f>
        <v>N</v>
      </c>
    </row>
    <row r="112" spans="1:14" ht="57.6">
      <c r="A112" t="s">
        <v>4307</v>
      </c>
      <c r="B112" t="s">
        <v>4424</v>
      </c>
      <c r="C112" t="s">
        <v>4451</v>
      </c>
      <c r="D112" t="s">
        <v>4763</v>
      </c>
      <c r="E112" t="s">
        <v>4379</v>
      </c>
      <c r="F112" s="6" t="s">
        <v>8</v>
      </c>
      <c r="G112" s="7">
        <v>45731</v>
      </c>
      <c r="H112" s="6" t="s">
        <v>4426</v>
      </c>
      <c r="I112" s="8" t="s">
        <v>4492</v>
      </c>
      <c r="J112" s="1" t="s">
        <v>4496</v>
      </c>
      <c r="L112" s="1" t="s">
        <v>4496</v>
      </c>
      <c r="M112" s="31">
        <f>_xlfn.XLOOKUP($D112,Temp!A:A,Temp!B:B)</f>
        <v>45822</v>
      </c>
      <c r="N112" t="str">
        <f>_xlfn.XLOOKUP($D112,Temp!A:A,Temp!D:D)</f>
        <v>N</v>
      </c>
    </row>
    <row r="113" spans="1:14" ht="57.6">
      <c r="A113" t="s">
        <v>4307</v>
      </c>
      <c r="B113" t="s">
        <v>4424</v>
      </c>
      <c r="C113" t="s">
        <v>4371</v>
      </c>
      <c r="D113" t="s">
        <v>4764</v>
      </c>
      <c r="E113" t="s">
        <v>4379</v>
      </c>
      <c r="F113" s="6" t="s">
        <v>8</v>
      </c>
      <c r="G113" s="7">
        <v>45731</v>
      </c>
      <c r="H113" s="6" t="s">
        <v>4426</v>
      </c>
      <c r="I113" s="8" t="s">
        <v>4492</v>
      </c>
      <c r="J113" s="1" t="s">
        <v>4496</v>
      </c>
      <c r="L113" s="1" t="s">
        <v>4496</v>
      </c>
      <c r="M113" s="31">
        <f>_xlfn.XLOOKUP($D113,Temp!A:A,Temp!B:B)</f>
        <v>45738</v>
      </c>
      <c r="N113" t="str">
        <f>_xlfn.XLOOKUP($D113,Temp!A:A,Temp!D:D)</f>
        <v>N</v>
      </c>
    </row>
    <row r="114" spans="1:14" ht="57.6">
      <c r="A114" t="s">
        <v>4307</v>
      </c>
      <c r="B114" t="s">
        <v>4424</v>
      </c>
      <c r="C114" t="s">
        <v>4374</v>
      </c>
      <c r="D114" t="s">
        <v>4765</v>
      </c>
      <c r="E114" t="s">
        <v>4379</v>
      </c>
      <c r="F114" s="6" t="s">
        <v>8</v>
      </c>
      <c r="G114" s="7">
        <v>45731</v>
      </c>
      <c r="H114" s="6" t="s">
        <v>4426</v>
      </c>
      <c r="I114" s="8" t="s">
        <v>4492</v>
      </c>
      <c r="J114" s="1" t="s">
        <v>4496</v>
      </c>
      <c r="L114" s="1" t="s">
        <v>4496</v>
      </c>
      <c r="M114" s="31">
        <f>_xlfn.XLOOKUP($D114,Temp!A:A,Temp!B:B)</f>
        <v>45822</v>
      </c>
      <c r="N114" t="str">
        <f>_xlfn.XLOOKUP($D114,Temp!A:A,Temp!D:D)</f>
        <v>N</v>
      </c>
    </row>
    <row r="115" spans="1:14">
      <c r="A115" t="s">
        <v>4307</v>
      </c>
      <c r="B115" t="s">
        <v>4424</v>
      </c>
      <c r="C115" t="s">
        <v>4377</v>
      </c>
      <c r="D115" t="s">
        <v>4766</v>
      </c>
      <c r="E115" t="s">
        <v>4364</v>
      </c>
      <c r="F115" s="6" t="s">
        <v>8</v>
      </c>
      <c r="G115" s="7">
        <v>45458</v>
      </c>
      <c r="H115" s="6" t="s">
        <v>8</v>
      </c>
      <c r="I115" s="8" t="s">
        <v>4397</v>
      </c>
      <c r="M115" s="31">
        <f>_xlfn.XLOOKUP($D115,Temp!A:A,Temp!B:B)</f>
        <v>45465</v>
      </c>
      <c r="N115" t="str">
        <f>_xlfn.XLOOKUP($D115,Temp!A:A,Temp!D:D)</f>
        <v>Y</v>
      </c>
    </row>
    <row r="116" spans="1:14">
      <c r="A116" t="s">
        <v>4307</v>
      </c>
      <c r="B116" t="s">
        <v>4424</v>
      </c>
      <c r="C116" t="s">
        <v>4367</v>
      </c>
      <c r="D116" t="s">
        <v>4767</v>
      </c>
      <c r="E116" t="s">
        <v>4369</v>
      </c>
      <c r="F116" s="6" t="s">
        <v>8</v>
      </c>
      <c r="G116" s="7">
        <v>45750</v>
      </c>
      <c r="H116" s="6" t="s">
        <v>4426</v>
      </c>
      <c r="I116" s="8" t="s">
        <v>4492</v>
      </c>
      <c r="M116" s="31">
        <f>_xlfn.XLOOKUP($D116,Temp!A:A,Temp!B:B)</f>
        <v>45738</v>
      </c>
      <c r="N116" t="str">
        <f>_xlfn.XLOOKUP($D116,Temp!A:A,Temp!D:D)</f>
        <v>N</v>
      </c>
    </row>
    <row r="117" spans="1:14">
      <c r="A117" t="s">
        <v>4307</v>
      </c>
      <c r="B117" t="s">
        <v>4424</v>
      </c>
      <c r="C117" t="s">
        <v>4451</v>
      </c>
      <c r="D117" t="s">
        <v>4768</v>
      </c>
      <c r="E117" t="s">
        <v>4369</v>
      </c>
      <c r="F117" s="6" t="s">
        <v>8</v>
      </c>
      <c r="G117" s="7">
        <v>45731</v>
      </c>
      <c r="H117" s="6" t="s">
        <v>4426</v>
      </c>
      <c r="I117" s="8" t="s">
        <v>4492</v>
      </c>
      <c r="M117" s="31">
        <f>_xlfn.XLOOKUP($D117,Temp!A:A,Temp!B:B)</f>
        <v>45822</v>
      </c>
      <c r="N117" t="str">
        <f>_xlfn.XLOOKUP($D117,Temp!A:A,Temp!D:D)</f>
        <v>N</v>
      </c>
    </row>
    <row r="118" spans="1:14">
      <c r="A118" t="s">
        <v>4307</v>
      </c>
      <c r="B118" t="s">
        <v>4424</v>
      </c>
      <c r="C118" t="s">
        <v>4371</v>
      </c>
      <c r="D118" t="s">
        <v>4769</v>
      </c>
      <c r="E118" t="s">
        <v>4369</v>
      </c>
      <c r="F118" s="6" t="s">
        <v>8</v>
      </c>
      <c r="G118" s="7">
        <v>45731</v>
      </c>
      <c r="H118" s="6" t="s">
        <v>4426</v>
      </c>
      <c r="I118" s="8" t="s">
        <v>4492</v>
      </c>
      <c r="M118" s="31">
        <f>_xlfn.XLOOKUP($D118,Temp!A:A,Temp!B:B)</f>
        <v>45738</v>
      </c>
      <c r="N118" t="str">
        <f>_xlfn.XLOOKUP($D118,Temp!A:A,Temp!D:D)</f>
        <v>N</v>
      </c>
    </row>
    <row r="119" spans="1:14">
      <c r="A119" t="s">
        <v>4307</v>
      </c>
      <c r="B119" t="s">
        <v>4424</v>
      </c>
      <c r="C119" t="s">
        <v>4374</v>
      </c>
      <c r="D119" t="s">
        <v>4770</v>
      </c>
      <c r="E119" t="s">
        <v>4369</v>
      </c>
      <c r="F119" s="6" t="s">
        <v>8</v>
      </c>
      <c r="G119" s="7">
        <v>45731</v>
      </c>
      <c r="H119" s="6" t="s">
        <v>4426</v>
      </c>
      <c r="I119" s="8" t="s">
        <v>4492</v>
      </c>
      <c r="M119" s="31">
        <f>_xlfn.XLOOKUP($D119,Temp!A:A,Temp!B:B)</f>
        <v>45822</v>
      </c>
      <c r="N119" t="str">
        <f>_xlfn.XLOOKUP($D119,Temp!A:A,Temp!D:D)</f>
        <v>N</v>
      </c>
    </row>
    <row r="120" spans="1:14">
      <c r="A120" t="s">
        <v>4307</v>
      </c>
      <c r="B120" t="s">
        <v>4424</v>
      </c>
      <c r="C120" t="s">
        <v>4377</v>
      </c>
      <c r="D120" t="s">
        <v>4771</v>
      </c>
      <c r="E120" t="s">
        <v>4364</v>
      </c>
      <c r="F120" s="6" t="s">
        <v>8</v>
      </c>
      <c r="G120" s="7">
        <v>45584</v>
      </c>
      <c r="H120" s="6" t="s">
        <v>8</v>
      </c>
      <c r="I120" s="8" t="s">
        <v>4382</v>
      </c>
      <c r="M120" s="31">
        <f>_xlfn.XLOOKUP($D120,Temp!A:A,Temp!B:B)</f>
        <v>45584</v>
      </c>
      <c r="N120" t="str">
        <f>_xlfn.XLOOKUP($D120,Temp!A:A,Temp!D:D)</f>
        <v>N</v>
      </c>
    </row>
    <row r="121" spans="1:14">
      <c r="A121" t="s">
        <v>4307</v>
      </c>
      <c r="B121" t="s">
        <v>4424</v>
      </c>
      <c r="C121" t="s">
        <v>4367</v>
      </c>
      <c r="D121" t="s">
        <v>4772</v>
      </c>
      <c r="E121" t="s">
        <v>4369</v>
      </c>
      <c r="F121" s="6" t="s">
        <v>8</v>
      </c>
      <c r="G121" s="7">
        <v>45750</v>
      </c>
      <c r="H121" s="6" t="s">
        <v>4426</v>
      </c>
      <c r="I121" s="8" t="s">
        <v>4492</v>
      </c>
      <c r="M121" s="31">
        <f>_xlfn.XLOOKUP($D121,Temp!A:A,Temp!B:B)</f>
        <v>45738</v>
      </c>
      <c r="N121" t="str">
        <f>_xlfn.XLOOKUP($D121,Temp!A:A,Temp!D:D)</f>
        <v>N</v>
      </c>
    </row>
    <row r="122" spans="1:14">
      <c r="A122" t="s">
        <v>4307</v>
      </c>
      <c r="B122" t="s">
        <v>4424</v>
      </c>
      <c r="C122" t="s">
        <v>4451</v>
      </c>
      <c r="D122" t="s">
        <v>4773</v>
      </c>
      <c r="E122" t="s">
        <v>4369</v>
      </c>
      <c r="F122" s="6" t="s">
        <v>8</v>
      </c>
      <c r="G122" s="7">
        <v>45731</v>
      </c>
      <c r="H122" s="6" t="s">
        <v>4426</v>
      </c>
      <c r="I122" s="8" t="s">
        <v>4492</v>
      </c>
      <c r="M122" s="31">
        <f>_xlfn.XLOOKUP($D122,Temp!A:A,Temp!B:B)</f>
        <v>45822</v>
      </c>
      <c r="N122" t="str">
        <f>_xlfn.XLOOKUP($D122,Temp!A:A,Temp!D:D)</f>
        <v>N</v>
      </c>
    </row>
    <row r="123" spans="1:14">
      <c r="A123" t="s">
        <v>4307</v>
      </c>
      <c r="B123" t="s">
        <v>4424</v>
      </c>
      <c r="C123" t="s">
        <v>4371</v>
      </c>
      <c r="D123" t="s">
        <v>4774</v>
      </c>
      <c r="E123" t="s">
        <v>4369</v>
      </c>
      <c r="F123" s="6" t="s">
        <v>8</v>
      </c>
      <c r="G123" s="7">
        <v>45731</v>
      </c>
      <c r="H123" s="6" t="s">
        <v>4426</v>
      </c>
      <c r="I123" s="8" t="s">
        <v>4492</v>
      </c>
      <c r="M123" s="31">
        <f>_xlfn.XLOOKUP($D123,Temp!A:A,Temp!B:B)</f>
        <v>45738</v>
      </c>
      <c r="N123" t="str">
        <f>_xlfn.XLOOKUP($D123,Temp!A:A,Temp!D:D)</f>
        <v>N</v>
      </c>
    </row>
    <row r="124" spans="1:14">
      <c r="A124" t="s">
        <v>4307</v>
      </c>
      <c r="B124" t="s">
        <v>4424</v>
      </c>
      <c r="C124" t="s">
        <v>4374</v>
      </c>
      <c r="D124" t="s">
        <v>4775</v>
      </c>
      <c r="E124" t="s">
        <v>4369</v>
      </c>
      <c r="F124" s="6" t="s">
        <v>8</v>
      </c>
      <c r="G124" s="7">
        <v>45731</v>
      </c>
      <c r="H124" s="6" t="s">
        <v>4426</v>
      </c>
      <c r="I124" s="8" t="s">
        <v>4492</v>
      </c>
      <c r="M124" s="31">
        <f>_xlfn.XLOOKUP($D124,Temp!A:A,Temp!B:B)</f>
        <v>45822</v>
      </c>
      <c r="N124" t="str">
        <f>_xlfn.XLOOKUP($D124,Temp!A:A,Temp!D:D)</f>
        <v>N</v>
      </c>
    </row>
    <row r="125" spans="1:14">
      <c r="A125" t="s">
        <v>4307</v>
      </c>
      <c r="B125" t="s">
        <v>4424</v>
      </c>
      <c r="C125" t="s">
        <v>4377</v>
      </c>
      <c r="D125" t="s">
        <v>4776</v>
      </c>
      <c r="E125" t="s">
        <v>4369</v>
      </c>
      <c r="F125" s="6" t="s">
        <v>8</v>
      </c>
      <c r="G125" s="7">
        <v>45731</v>
      </c>
      <c r="H125" s="6" t="s">
        <v>4426</v>
      </c>
      <c r="I125" s="8" t="s">
        <v>4492</v>
      </c>
      <c r="M125" s="31">
        <f>_xlfn.XLOOKUP($D125,Temp!A:A,Temp!B:B)</f>
        <v>45584</v>
      </c>
      <c r="N125" t="str">
        <f>_xlfn.XLOOKUP($D125,Temp!A:A,Temp!D:D)</f>
        <v>N</v>
      </c>
    </row>
    <row r="126" spans="1:14">
      <c r="A126" t="s">
        <v>4307</v>
      </c>
      <c r="B126" t="s">
        <v>4424</v>
      </c>
      <c r="C126" t="s">
        <v>4367</v>
      </c>
      <c r="D126" t="s">
        <v>4777</v>
      </c>
      <c r="E126" t="s">
        <v>4369</v>
      </c>
      <c r="F126" s="6" t="s">
        <v>8</v>
      </c>
      <c r="G126" s="7">
        <v>45584</v>
      </c>
      <c r="H126" s="6" t="s">
        <v>8</v>
      </c>
      <c r="I126" s="8" t="s">
        <v>4382</v>
      </c>
      <c r="M126" s="31">
        <f>_xlfn.XLOOKUP($D126,Temp!A:A,Temp!B:B)</f>
        <v>45584</v>
      </c>
      <c r="N126" t="str">
        <f>_xlfn.XLOOKUP($D126,Temp!A:A,Temp!D:D)</f>
        <v>N</v>
      </c>
    </row>
    <row r="127" spans="1:14">
      <c r="A127" t="s">
        <v>4307</v>
      </c>
      <c r="B127" t="s">
        <v>4424</v>
      </c>
      <c r="C127" t="s">
        <v>4451</v>
      </c>
      <c r="D127" t="s">
        <v>4778</v>
      </c>
      <c r="E127" t="s">
        <v>4369</v>
      </c>
      <c r="F127" s="6" t="s">
        <v>8</v>
      </c>
      <c r="G127" s="7">
        <v>45731</v>
      </c>
      <c r="H127" s="6" t="s">
        <v>4426</v>
      </c>
      <c r="I127" s="8" t="s">
        <v>4492</v>
      </c>
      <c r="M127" s="31">
        <f>_xlfn.XLOOKUP($D127,Temp!A:A,Temp!B:B)</f>
        <v>45822</v>
      </c>
      <c r="N127" t="str">
        <f>_xlfn.XLOOKUP($D127,Temp!A:A,Temp!D:D)</f>
        <v>N</v>
      </c>
    </row>
    <row r="128" spans="1:14">
      <c r="A128" t="s">
        <v>4307</v>
      </c>
      <c r="B128" t="s">
        <v>4424</v>
      </c>
      <c r="C128" t="s">
        <v>4371</v>
      </c>
      <c r="D128" t="s">
        <v>4779</v>
      </c>
      <c r="E128" t="s">
        <v>4369</v>
      </c>
      <c r="F128" s="6" t="s">
        <v>8</v>
      </c>
      <c r="G128" s="7">
        <v>45458</v>
      </c>
      <c r="H128" s="6" t="s">
        <v>8</v>
      </c>
      <c r="I128" s="8" t="s">
        <v>4397</v>
      </c>
      <c r="M128" s="31">
        <f>_xlfn.XLOOKUP($D128,Temp!A:A,Temp!B:B)</f>
        <v>45465</v>
      </c>
      <c r="N128" t="str">
        <f>_xlfn.XLOOKUP($D128,Temp!A:A,Temp!D:D)</f>
        <v>Y</v>
      </c>
    </row>
    <row r="129" spans="1:14">
      <c r="A129" t="s">
        <v>4307</v>
      </c>
      <c r="B129" t="s">
        <v>4424</v>
      </c>
      <c r="C129" t="s">
        <v>4374</v>
      </c>
      <c r="D129" t="s">
        <v>4780</v>
      </c>
      <c r="E129" t="s">
        <v>4369</v>
      </c>
      <c r="F129" s="6" t="s">
        <v>8</v>
      </c>
      <c r="G129" s="7">
        <v>45750</v>
      </c>
      <c r="H129" s="6" t="s">
        <v>4426</v>
      </c>
      <c r="I129" s="8" t="s">
        <v>4492</v>
      </c>
      <c r="M129" s="31">
        <f>_xlfn.XLOOKUP($D129,Temp!A:A,Temp!B:B)</f>
        <v>45738</v>
      </c>
      <c r="N129" t="str">
        <f>_xlfn.XLOOKUP($D129,Temp!A:A,Temp!D:D)</f>
        <v>N</v>
      </c>
    </row>
    <row r="130" spans="1:14">
      <c r="A130" t="s">
        <v>4307</v>
      </c>
      <c r="B130" t="s">
        <v>4424</v>
      </c>
      <c r="C130" t="s">
        <v>4377</v>
      </c>
      <c r="D130" t="s">
        <v>4781</v>
      </c>
      <c r="E130" t="s">
        <v>4364</v>
      </c>
      <c r="F130" s="6" t="s">
        <v>8</v>
      </c>
      <c r="G130" s="7">
        <v>45458</v>
      </c>
      <c r="H130" s="6" t="s">
        <v>8</v>
      </c>
      <c r="I130" s="8" t="s">
        <v>4397</v>
      </c>
      <c r="M130" s="31">
        <f>_xlfn.XLOOKUP($D130,Temp!A:A,Temp!B:B)</f>
        <v>45465</v>
      </c>
      <c r="N130" t="str">
        <f>_xlfn.XLOOKUP($D130,Temp!A:A,Temp!D:D)</f>
        <v>Y</v>
      </c>
    </row>
    <row r="131" spans="1:14" ht="57.6">
      <c r="A131" t="s">
        <v>4307</v>
      </c>
      <c r="B131" t="s">
        <v>4424</v>
      </c>
      <c r="C131" t="s">
        <v>4393</v>
      </c>
      <c r="D131" t="s">
        <v>4782</v>
      </c>
      <c r="E131" t="s">
        <v>4379</v>
      </c>
      <c r="F131" s="6" t="s">
        <v>8</v>
      </c>
      <c r="G131" s="7">
        <v>45640</v>
      </c>
      <c r="H131" s="6" t="s">
        <v>4426</v>
      </c>
      <c r="I131" s="8" t="s">
        <v>4429</v>
      </c>
      <c r="J131" s="1" t="s">
        <v>4496</v>
      </c>
      <c r="L131" s="1" t="s">
        <v>4496</v>
      </c>
      <c r="M131" s="31">
        <f>_xlfn.XLOOKUP($D131,Temp!A:A,Temp!B:B)</f>
        <v>45640</v>
      </c>
      <c r="N131" t="str">
        <f>_xlfn.XLOOKUP($D131,Temp!A:A,Temp!D:D)</f>
        <v>N</v>
      </c>
    </row>
    <row r="132" spans="1:14">
      <c r="A132" t="s">
        <v>4307</v>
      </c>
      <c r="B132" t="s">
        <v>4424</v>
      </c>
      <c r="C132" t="s">
        <v>4471</v>
      </c>
      <c r="D132" t="s">
        <v>4783</v>
      </c>
      <c r="E132" t="s">
        <v>4379</v>
      </c>
      <c r="F132" s="6" t="s">
        <v>8</v>
      </c>
      <c r="G132" s="7">
        <v>45750</v>
      </c>
      <c r="H132" s="6" t="s">
        <v>4426</v>
      </c>
      <c r="I132" s="8" t="s">
        <v>4492</v>
      </c>
      <c r="M132" s="31">
        <f>_xlfn.XLOOKUP($D132,Temp!A:A,Temp!B:B)</f>
        <v>45822</v>
      </c>
      <c r="N132" t="str">
        <f>_xlfn.XLOOKUP($D132,Temp!A:A,Temp!D:D)</f>
        <v>N</v>
      </c>
    </row>
    <row r="133" spans="1:14">
      <c r="A133" t="s">
        <v>4328</v>
      </c>
      <c r="B133" t="s">
        <v>4323</v>
      </c>
      <c r="C133" t="s">
        <v>4367</v>
      </c>
      <c r="D133" t="s">
        <v>4784</v>
      </c>
      <c r="E133" t="s">
        <v>4369</v>
      </c>
      <c r="F133" s="6" t="s">
        <v>8</v>
      </c>
      <c r="G133" s="7">
        <v>45213</v>
      </c>
      <c r="H133" s="6" t="s">
        <v>8</v>
      </c>
      <c r="I133" s="8" t="s">
        <v>4365</v>
      </c>
      <c r="M133" s="31">
        <f>_xlfn.XLOOKUP($D133,Temp!A:A,Temp!B:B)</f>
        <v>45094</v>
      </c>
      <c r="N133" t="str">
        <f>_xlfn.XLOOKUP($D133,Temp!A:A,Temp!D:D)</f>
        <v>Y</v>
      </c>
    </row>
    <row r="134" spans="1:14">
      <c r="A134" t="s">
        <v>4328</v>
      </c>
      <c r="B134" t="s">
        <v>4323</v>
      </c>
      <c r="C134" t="s">
        <v>4367</v>
      </c>
      <c r="D134" t="s">
        <v>4785</v>
      </c>
      <c r="E134" t="s">
        <v>4369</v>
      </c>
      <c r="F134" s="6" t="s">
        <v>8</v>
      </c>
      <c r="G134" s="7">
        <v>45213</v>
      </c>
      <c r="H134" s="6" t="s">
        <v>8</v>
      </c>
      <c r="I134" s="8" t="s">
        <v>4365</v>
      </c>
      <c r="M134" s="31">
        <f>_xlfn.XLOOKUP($D134,Temp!A:A,Temp!B:B)</f>
        <v>45094</v>
      </c>
      <c r="N134" t="str">
        <f>_xlfn.XLOOKUP($D134,Temp!A:A,Temp!D:D)</f>
        <v>Y</v>
      </c>
    </row>
    <row r="135" spans="1:14">
      <c r="A135" t="s">
        <v>4328</v>
      </c>
      <c r="B135" t="s">
        <v>4323</v>
      </c>
      <c r="C135" t="s">
        <v>4371</v>
      </c>
      <c r="D135" t="s">
        <v>4786</v>
      </c>
      <c r="E135" t="s">
        <v>4369</v>
      </c>
      <c r="F135" s="6" t="s">
        <v>8</v>
      </c>
      <c r="G135" s="7">
        <v>45213</v>
      </c>
      <c r="H135" s="6" t="s">
        <v>8</v>
      </c>
      <c r="I135" s="8" t="s">
        <v>4365</v>
      </c>
      <c r="M135" s="31">
        <f>_xlfn.XLOOKUP($D135,Temp!A:A,Temp!B:B)</f>
        <v>45007</v>
      </c>
      <c r="N135" t="str">
        <f>_xlfn.XLOOKUP($D135,Temp!A:A,Temp!D:D)</f>
        <v>Y</v>
      </c>
    </row>
    <row r="136" spans="1:14">
      <c r="A136" t="s">
        <v>4328</v>
      </c>
      <c r="B136" t="s">
        <v>4323</v>
      </c>
      <c r="C136" t="s">
        <v>4374</v>
      </c>
      <c r="D136" t="s">
        <v>4787</v>
      </c>
      <c r="E136" t="s">
        <v>4369</v>
      </c>
      <c r="F136" s="6" t="s">
        <v>8</v>
      </c>
      <c r="G136" s="7">
        <v>45213</v>
      </c>
      <c r="H136" s="6" t="s">
        <v>8</v>
      </c>
      <c r="I136" s="8" t="s">
        <v>4365</v>
      </c>
      <c r="M136" s="31">
        <f>_xlfn.XLOOKUP($D136,Temp!A:A,Temp!B:B)</f>
        <v>45220</v>
      </c>
      <c r="N136" t="str">
        <f>_xlfn.XLOOKUP($D136,Temp!A:A,Temp!D:D)</f>
        <v>Y</v>
      </c>
    </row>
    <row r="137" spans="1:14" ht="28.9">
      <c r="A137" t="s">
        <v>4328</v>
      </c>
      <c r="B137" t="s">
        <v>4323</v>
      </c>
      <c r="C137" t="s">
        <v>4377</v>
      </c>
      <c r="D137" t="s">
        <v>4788</v>
      </c>
      <c r="E137" t="s">
        <v>4379</v>
      </c>
      <c r="F137" s="6" t="s">
        <v>8</v>
      </c>
      <c r="G137" s="7">
        <v>45213</v>
      </c>
      <c r="H137" s="6" t="s">
        <v>8</v>
      </c>
      <c r="I137" s="8" t="s">
        <v>4365</v>
      </c>
      <c r="J137" s="1" t="s">
        <v>4666</v>
      </c>
      <c r="M137" s="31">
        <f>_xlfn.XLOOKUP($D137,Temp!A:A,Temp!B:B)</f>
        <v>45094</v>
      </c>
      <c r="N137" t="str">
        <f>_xlfn.XLOOKUP($D137,Temp!A:A,Temp!D:D)</f>
        <v>Y</v>
      </c>
    </row>
    <row r="138" spans="1:14" ht="28.9">
      <c r="A138" t="s">
        <v>4328</v>
      </c>
      <c r="B138" t="s">
        <v>4323</v>
      </c>
      <c r="C138" t="s">
        <v>4377</v>
      </c>
      <c r="D138" t="s">
        <v>4789</v>
      </c>
      <c r="E138" t="s">
        <v>4379</v>
      </c>
      <c r="F138" s="6" t="s">
        <v>8</v>
      </c>
      <c r="G138" s="7">
        <v>45213</v>
      </c>
      <c r="H138" s="6" t="s">
        <v>8</v>
      </c>
      <c r="I138" s="8" t="s">
        <v>4365</v>
      </c>
      <c r="J138" s="1" t="s">
        <v>4666</v>
      </c>
      <c r="M138" s="31">
        <f>_xlfn.XLOOKUP($D138,Temp!A:A,Temp!B:B)</f>
        <v>45094</v>
      </c>
      <c r="N138" t="str">
        <f>_xlfn.XLOOKUP($D138,Temp!A:A,Temp!D:D)</f>
        <v>Y</v>
      </c>
    </row>
    <row r="139" spans="1:14">
      <c r="A139" t="s">
        <v>4328</v>
      </c>
      <c r="B139" t="s">
        <v>4323</v>
      </c>
      <c r="C139" t="s">
        <v>4367</v>
      </c>
      <c r="D139" t="s">
        <v>4790</v>
      </c>
      <c r="E139" t="s">
        <v>4369</v>
      </c>
      <c r="F139" s="6" t="s">
        <v>8</v>
      </c>
      <c r="G139" s="7">
        <v>45213</v>
      </c>
      <c r="H139" s="6" t="s">
        <v>8</v>
      </c>
      <c r="I139" s="8" t="s">
        <v>4365</v>
      </c>
      <c r="M139" s="31">
        <f>_xlfn.XLOOKUP($D139,Temp!A:A,Temp!B:B)</f>
        <v>45094</v>
      </c>
      <c r="N139" t="str">
        <f>_xlfn.XLOOKUP($D139,Temp!A:A,Temp!D:D)</f>
        <v>Y</v>
      </c>
    </row>
    <row r="140" spans="1:14">
      <c r="A140" t="s">
        <v>4328</v>
      </c>
      <c r="B140" t="s">
        <v>4323</v>
      </c>
      <c r="C140" t="s">
        <v>4367</v>
      </c>
      <c r="D140" t="s">
        <v>4791</v>
      </c>
      <c r="E140" t="s">
        <v>4369</v>
      </c>
      <c r="F140" s="6" t="s">
        <v>8</v>
      </c>
      <c r="G140" s="7">
        <v>45213</v>
      </c>
      <c r="H140" s="6" t="s">
        <v>8</v>
      </c>
      <c r="I140" s="8" t="s">
        <v>4365</v>
      </c>
      <c r="M140" s="31">
        <f>_xlfn.XLOOKUP($D140,Temp!A:A,Temp!B:B)</f>
        <v>45094</v>
      </c>
      <c r="N140" t="str">
        <f>_xlfn.XLOOKUP($D140,Temp!A:A,Temp!D:D)</f>
        <v>Y</v>
      </c>
    </row>
    <row r="141" spans="1:14">
      <c r="A141" t="s">
        <v>4328</v>
      </c>
      <c r="B141" t="s">
        <v>4323</v>
      </c>
      <c r="C141" t="s">
        <v>4371</v>
      </c>
      <c r="D141" t="s">
        <v>4792</v>
      </c>
      <c r="E141" t="s">
        <v>4369</v>
      </c>
      <c r="F141" s="6" t="s">
        <v>8</v>
      </c>
      <c r="G141" s="7">
        <v>45213</v>
      </c>
      <c r="H141" s="6" t="s">
        <v>8</v>
      </c>
      <c r="I141" s="8" t="s">
        <v>4365</v>
      </c>
      <c r="M141" s="31">
        <f>_xlfn.XLOOKUP($D141,Temp!A:A,Temp!B:B)</f>
        <v>45007</v>
      </c>
      <c r="N141" t="str">
        <f>_xlfn.XLOOKUP($D141,Temp!A:A,Temp!D:D)</f>
        <v>Y</v>
      </c>
    </row>
    <row r="142" spans="1:14">
      <c r="A142" t="s">
        <v>4328</v>
      </c>
      <c r="B142" t="s">
        <v>4323</v>
      </c>
      <c r="C142" t="s">
        <v>4374</v>
      </c>
      <c r="D142" t="s">
        <v>4793</v>
      </c>
      <c r="E142" t="s">
        <v>4369</v>
      </c>
      <c r="F142" s="6" t="s">
        <v>8</v>
      </c>
      <c r="G142" s="7">
        <v>45213</v>
      </c>
      <c r="H142" s="6" t="s">
        <v>8</v>
      </c>
      <c r="I142" s="8" t="s">
        <v>4365</v>
      </c>
      <c r="M142" s="31">
        <f>_xlfn.XLOOKUP($D142,Temp!A:A,Temp!B:B)</f>
        <v>45220</v>
      </c>
      <c r="N142" t="str">
        <f>_xlfn.XLOOKUP($D142,Temp!A:A,Temp!D:D)</f>
        <v>Y</v>
      </c>
    </row>
    <row r="143" spans="1:14" ht="28.9">
      <c r="A143" t="s">
        <v>4328</v>
      </c>
      <c r="B143" t="s">
        <v>4323</v>
      </c>
      <c r="C143" t="s">
        <v>4377</v>
      </c>
      <c r="D143" t="s">
        <v>4794</v>
      </c>
      <c r="E143" t="s">
        <v>4379</v>
      </c>
      <c r="F143" s="6" t="s">
        <v>8</v>
      </c>
      <c r="G143" s="7">
        <v>45213</v>
      </c>
      <c r="H143" s="6" t="s">
        <v>8</v>
      </c>
      <c r="I143" s="8" t="s">
        <v>4365</v>
      </c>
      <c r="J143" s="1" t="s">
        <v>4666</v>
      </c>
      <c r="M143" s="31">
        <f>_xlfn.XLOOKUP($D143,Temp!A:A,Temp!B:B)</f>
        <v>45220</v>
      </c>
      <c r="N143" t="str">
        <f>_xlfn.XLOOKUP($D143,Temp!A:A,Temp!D:D)</f>
        <v>Y</v>
      </c>
    </row>
    <row r="144" spans="1:14">
      <c r="A144" t="s">
        <v>4328</v>
      </c>
      <c r="B144" t="s">
        <v>4323</v>
      </c>
      <c r="C144" t="s">
        <v>4393</v>
      </c>
      <c r="D144" t="s">
        <v>4795</v>
      </c>
      <c r="E144" t="s">
        <v>4369</v>
      </c>
      <c r="F144" s="6" t="s">
        <v>8</v>
      </c>
      <c r="G144" s="7">
        <v>45213</v>
      </c>
      <c r="H144" s="6" t="s">
        <v>8</v>
      </c>
      <c r="I144" s="8" t="s">
        <v>4365</v>
      </c>
      <c r="M144" s="31">
        <f>_xlfn.XLOOKUP($D144,Temp!A:A,Temp!B:B)</f>
        <v>45094</v>
      </c>
      <c r="N144" t="str">
        <f>_xlfn.XLOOKUP($D144,Temp!A:A,Temp!D:D)</f>
        <v>Y</v>
      </c>
    </row>
    <row r="145" spans="1:14">
      <c r="A145" t="s">
        <v>4328</v>
      </c>
      <c r="B145" t="s">
        <v>4323</v>
      </c>
      <c r="C145" t="s">
        <v>4395</v>
      </c>
      <c r="D145" t="s">
        <v>4796</v>
      </c>
      <c r="E145" t="s">
        <v>4369</v>
      </c>
      <c r="F145" s="6" t="s">
        <v>8</v>
      </c>
      <c r="G145" s="7">
        <v>45584</v>
      </c>
      <c r="H145" s="6" t="s">
        <v>8</v>
      </c>
      <c r="I145" s="8" t="s">
        <v>4382</v>
      </c>
      <c r="M145" s="31">
        <f>_xlfn.XLOOKUP($D145,Temp!A:A,Temp!B:B)</f>
        <v>45584</v>
      </c>
      <c r="N145" t="str">
        <f>_xlfn.XLOOKUP($D145,Temp!A:A,Temp!D:D)</f>
        <v>N</v>
      </c>
    </row>
    <row r="146" spans="1:14">
      <c r="A146" t="s">
        <v>4328</v>
      </c>
      <c r="B146" t="s">
        <v>4398</v>
      </c>
      <c r="C146" t="s">
        <v>4367</v>
      </c>
      <c r="D146" t="s">
        <v>4797</v>
      </c>
      <c r="E146" t="s">
        <v>4369</v>
      </c>
      <c r="F146" s="6" t="s">
        <v>8</v>
      </c>
      <c r="G146" s="7">
        <v>45374</v>
      </c>
      <c r="H146" s="6" t="s">
        <v>8</v>
      </c>
      <c r="I146" s="8" t="s">
        <v>4400</v>
      </c>
      <c r="M146" s="31">
        <f>_xlfn.XLOOKUP($D146,Temp!A:A,Temp!B:B)</f>
        <v>45373</v>
      </c>
      <c r="N146" t="str">
        <f>_xlfn.XLOOKUP($D146,Temp!A:A,Temp!D:D)</f>
        <v>Y</v>
      </c>
    </row>
    <row r="147" spans="1:14">
      <c r="A147" t="s">
        <v>4328</v>
      </c>
      <c r="B147" t="s">
        <v>4398</v>
      </c>
      <c r="C147" t="s">
        <v>4367</v>
      </c>
      <c r="D147" t="s">
        <v>4798</v>
      </c>
      <c r="E147" t="s">
        <v>4369</v>
      </c>
      <c r="F147" s="6" t="s">
        <v>8</v>
      </c>
      <c r="G147" s="7">
        <v>45374</v>
      </c>
      <c r="H147" s="6" t="s">
        <v>8</v>
      </c>
      <c r="I147" s="8" t="s">
        <v>4400</v>
      </c>
      <c r="M147" s="31">
        <f>_xlfn.XLOOKUP($D147,Temp!A:A,Temp!B:B)</f>
        <v>45373</v>
      </c>
      <c r="N147" t="str">
        <f>_xlfn.XLOOKUP($D147,Temp!A:A,Temp!D:D)</f>
        <v>Y</v>
      </c>
    </row>
    <row r="148" spans="1:14">
      <c r="A148" t="s">
        <v>4328</v>
      </c>
      <c r="B148" t="s">
        <v>4398</v>
      </c>
      <c r="C148" t="s">
        <v>4371</v>
      </c>
      <c r="D148" t="s">
        <v>4799</v>
      </c>
      <c r="E148" t="s">
        <v>4369</v>
      </c>
      <c r="F148" s="6" t="s">
        <v>8</v>
      </c>
      <c r="G148" s="7">
        <v>45213</v>
      </c>
      <c r="H148" s="6" t="s">
        <v>8</v>
      </c>
      <c r="I148" s="8" t="s">
        <v>4365</v>
      </c>
      <c r="M148" s="31">
        <f>_xlfn.XLOOKUP($D148,Temp!A:A,Temp!B:B)</f>
        <v>45007</v>
      </c>
      <c r="N148" t="str">
        <f>_xlfn.XLOOKUP($D148,Temp!A:A,Temp!D:D)</f>
        <v>Y</v>
      </c>
    </row>
    <row r="149" spans="1:14">
      <c r="A149" t="s">
        <v>4328</v>
      </c>
      <c r="B149" t="s">
        <v>4398</v>
      </c>
      <c r="C149" t="s">
        <v>4374</v>
      </c>
      <c r="D149" t="s">
        <v>4800</v>
      </c>
      <c r="E149" t="s">
        <v>4369</v>
      </c>
      <c r="F149" s="6" t="s">
        <v>8</v>
      </c>
      <c r="G149" s="7">
        <v>45458</v>
      </c>
      <c r="H149" s="6" t="s">
        <v>8</v>
      </c>
      <c r="I149" s="8" t="s">
        <v>4397</v>
      </c>
      <c r="M149" s="31">
        <f>_xlfn.XLOOKUP($D149,Temp!A:A,Temp!B:B)</f>
        <v>45465</v>
      </c>
      <c r="N149" t="str">
        <f>_xlfn.XLOOKUP($D149,Temp!A:A,Temp!D:D)</f>
        <v>Y</v>
      </c>
    </row>
    <row r="150" spans="1:14" ht="28.9">
      <c r="A150" t="s">
        <v>4328</v>
      </c>
      <c r="B150" t="s">
        <v>4398</v>
      </c>
      <c r="C150" t="s">
        <v>4377</v>
      </c>
      <c r="D150" t="s">
        <v>4801</v>
      </c>
      <c r="E150" t="s">
        <v>4364</v>
      </c>
      <c r="F150" s="6" t="s">
        <v>8</v>
      </c>
      <c r="G150" s="7">
        <v>45213</v>
      </c>
      <c r="H150" s="6" t="s">
        <v>8</v>
      </c>
      <c r="I150" s="8" t="s">
        <v>4365</v>
      </c>
      <c r="L150" s="1" t="s">
        <v>4802</v>
      </c>
      <c r="M150" s="31">
        <f>_xlfn.XLOOKUP($D150,Temp!A:A,Temp!B:B)</f>
        <v>45094</v>
      </c>
      <c r="N150" t="str">
        <f>_xlfn.XLOOKUP($D150,Temp!A:A,Temp!D:D)</f>
        <v>Y</v>
      </c>
    </row>
    <row r="151" spans="1:14">
      <c r="A151" t="s">
        <v>4328</v>
      </c>
      <c r="B151" t="s">
        <v>4398</v>
      </c>
      <c r="C151" t="s">
        <v>4367</v>
      </c>
      <c r="D151" t="s">
        <v>4803</v>
      </c>
      <c r="E151" t="s">
        <v>4369</v>
      </c>
      <c r="F151" s="6" t="s">
        <v>8</v>
      </c>
      <c r="G151" s="7">
        <v>45374</v>
      </c>
      <c r="H151" s="6" t="s">
        <v>8</v>
      </c>
      <c r="I151" s="8" t="s">
        <v>4400</v>
      </c>
      <c r="M151" s="31">
        <f>_xlfn.XLOOKUP($D151,Temp!A:A,Temp!B:B)</f>
        <v>45373</v>
      </c>
      <c r="N151" t="str">
        <f>_xlfn.XLOOKUP($D151,Temp!A:A,Temp!D:D)</f>
        <v>Y</v>
      </c>
    </row>
    <row r="152" spans="1:14">
      <c r="A152" t="s">
        <v>4328</v>
      </c>
      <c r="B152" t="s">
        <v>4398</v>
      </c>
      <c r="C152" t="s">
        <v>4367</v>
      </c>
      <c r="D152" t="s">
        <v>4804</v>
      </c>
      <c r="E152" t="s">
        <v>4369</v>
      </c>
      <c r="F152" s="6" t="s">
        <v>8</v>
      </c>
      <c r="G152" s="7">
        <v>45374</v>
      </c>
      <c r="H152" s="6" t="s">
        <v>8</v>
      </c>
      <c r="I152" s="8" t="s">
        <v>4400</v>
      </c>
      <c r="M152" s="31">
        <f>_xlfn.XLOOKUP($D152,Temp!A:A,Temp!B:B)</f>
        <v>45373</v>
      </c>
      <c r="N152" t="str">
        <f>_xlfn.XLOOKUP($D152,Temp!A:A,Temp!D:D)</f>
        <v>Y</v>
      </c>
    </row>
    <row r="153" spans="1:14">
      <c r="A153" t="s">
        <v>4328</v>
      </c>
      <c r="B153" t="s">
        <v>4398</v>
      </c>
      <c r="C153" t="s">
        <v>4371</v>
      </c>
      <c r="D153" t="s">
        <v>4805</v>
      </c>
      <c r="E153" t="s">
        <v>4369</v>
      </c>
      <c r="F153" s="6" t="s">
        <v>8</v>
      </c>
      <c r="G153" s="7">
        <v>45213</v>
      </c>
      <c r="H153" s="6" t="s">
        <v>8</v>
      </c>
      <c r="I153" s="8" t="s">
        <v>4365</v>
      </c>
      <c r="M153" s="31">
        <f>_xlfn.XLOOKUP($D153,Temp!A:A,Temp!B:B)</f>
        <v>45094</v>
      </c>
      <c r="N153" t="str">
        <f>_xlfn.XLOOKUP($D153,Temp!A:A,Temp!D:D)</f>
        <v>Y</v>
      </c>
    </row>
    <row r="154" spans="1:14">
      <c r="A154" t="s">
        <v>4328</v>
      </c>
      <c r="B154" t="s">
        <v>4398</v>
      </c>
      <c r="C154" t="s">
        <v>4374</v>
      </c>
      <c r="D154" t="s">
        <v>4806</v>
      </c>
      <c r="E154" t="s">
        <v>4369</v>
      </c>
      <c r="F154" s="6" t="s">
        <v>8</v>
      </c>
      <c r="G154" s="7">
        <v>45458</v>
      </c>
      <c r="H154" s="6" t="s">
        <v>8</v>
      </c>
      <c r="I154" s="8" t="s">
        <v>4397</v>
      </c>
      <c r="M154" s="31">
        <f>_xlfn.XLOOKUP($D154,Temp!A:A,Temp!B:B)</f>
        <v>45465</v>
      </c>
      <c r="N154" t="str">
        <f>_xlfn.XLOOKUP($D154,Temp!A:A,Temp!D:D)</f>
        <v>Y</v>
      </c>
    </row>
    <row r="155" spans="1:14" ht="28.9">
      <c r="A155" t="s">
        <v>4328</v>
      </c>
      <c r="B155" t="s">
        <v>4398</v>
      </c>
      <c r="C155" t="s">
        <v>4377</v>
      </c>
      <c r="D155" t="s">
        <v>4807</v>
      </c>
      <c r="E155" t="s">
        <v>4364</v>
      </c>
      <c r="F155" s="6" t="s">
        <v>8</v>
      </c>
      <c r="G155" s="7">
        <v>45213</v>
      </c>
      <c r="H155" s="6" t="s">
        <v>8</v>
      </c>
      <c r="I155" s="8" t="s">
        <v>4365</v>
      </c>
      <c r="L155" s="1" t="s">
        <v>4808</v>
      </c>
      <c r="M155" s="31">
        <f>_xlfn.XLOOKUP($D155,Temp!A:A,Temp!B:B)</f>
        <v>45220</v>
      </c>
      <c r="N155" t="str">
        <f>_xlfn.XLOOKUP($D155,Temp!A:A,Temp!D:D)</f>
        <v>Y</v>
      </c>
    </row>
    <row r="156" spans="1:14">
      <c r="A156" t="s">
        <v>4328</v>
      </c>
      <c r="B156" t="s">
        <v>4398</v>
      </c>
      <c r="C156" t="s">
        <v>4393</v>
      </c>
      <c r="D156" t="s">
        <v>4809</v>
      </c>
      <c r="E156" t="s">
        <v>4379</v>
      </c>
      <c r="F156" s="6" t="s">
        <v>8</v>
      </c>
      <c r="G156" s="7">
        <v>45458</v>
      </c>
      <c r="H156" s="6" t="s">
        <v>8</v>
      </c>
      <c r="I156" s="8" t="s">
        <v>4397</v>
      </c>
      <c r="M156" s="31" t="e">
        <f>_xlfn.XLOOKUP($D156,Temp!A:A,Temp!B:B)</f>
        <v>#N/A</v>
      </c>
      <c r="N156" t="e">
        <f>_xlfn.XLOOKUP($D156,Temp!A:A,Temp!D:D)</f>
        <v>#N/A</v>
      </c>
    </row>
    <row r="157" spans="1:14">
      <c r="A157" t="s">
        <v>4328</v>
      </c>
      <c r="B157" t="s">
        <v>4424</v>
      </c>
      <c r="C157" t="s">
        <v>4367</v>
      </c>
      <c r="D157" t="s">
        <v>4810</v>
      </c>
      <c r="E157" t="s">
        <v>4369</v>
      </c>
      <c r="F157" s="6" t="s">
        <v>8</v>
      </c>
      <c r="G157" s="7">
        <v>45731</v>
      </c>
      <c r="H157" s="6" t="s">
        <v>4426</v>
      </c>
      <c r="I157" s="8" t="s">
        <v>4492</v>
      </c>
      <c r="M157" s="31">
        <f>_xlfn.XLOOKUP($D157,Temp!A:A,Temp!B:B)</f>
        <v>45640</v>
      </c>
      <c r="N157" t="str">
        <f>_xlfn.XLOOKUP($D157,Temp!A:A,Temp!D:D)</f>
        <v>N</v>
      </c>
    </row>
    <row r="158" spans="1:14">
      <c r="A158" t="s">
        <v>4328</v>
      </c>
      <c r="B158" t="s">
        <v>4424</v>
      </c>
      <c r="C158" t="s">
        <v>4371</v>
      </c>
      <c r="D158" t="s">
        <v>4811</v>
      </c>
      <c r="E158" t="s">
        <v>4379</v>
      </c>
      <c r="F158" s="6" t="s">
        <v>8</v>
      </c>
      <c r="G158" s="7">
        <v>45584</v>
      </c>
      <c r="H158" s="6" t="s">
        <v>8</v>
      </c>
      <c r="I158" s="8" t="s">
        <v>4382</v>
      </c>
      <c r="M158" s="31">
        <f>_xlfn.XLOOKUP($D158,Temp!A:A,Temp!B:B)</f>
        <v>45640</v>
      </c>
      <c r="N158" t="str">
        <f>_xlfn.XLOOKUP($D158,Temp!A:A,Temp!D:D)</f>
        <v>N</v>
      </c>
    </row>
    <row r="159" spans="1:14">
      <c r="A159" t="s">
        <v>4328</v>
      </c>
      <c r="B159" t="s">
        <v>4424</v>
      </c>
      <c r="C159" t="s">
        <v>4374</v>
      </c>
      <c r="D159" t="s">
        <v>4812</v>
      </c>
      <c r="E159" t="s">
        <v>4379</v>
      </c>
      <c r="F159" s="6" t="s">
        <v>4339</v>
      </c>
      <c r="G159" s="7">
        <v>45822</v>
      </c>
      <c r="H159" s="6" t="s">
        <v>4426</v>
      </c>
      <c r="I159" s="8" t="s">
        <v>4427</v>
      </c>
      <c r="M159" s="31">
        <f>_xlfn.XLOOKUP($D159,Temp!A:A,Temp!B:B)</f>
        <v>45738</v>
      </c>
      <c r="N159" t="str">
        <f>_xlfn.XLOOKUP($D159,Temp!A:A,Temp!D:D)</f>
        <v>N</v>
      </c>
    </row>
    <row r="160" spans="1:14">
      <c r="A160" t="s">
        <v>4328</v>
      </c>
      <c r="B160" t="s">
        <v>4424</v>
      </c>
      <c r="C160" t="s">
        <v>4377</v>
      </c>
      <c r="D160" t="s">
        <v>4813</v>
      </c>
      <c r="E160" t="s">
        <v>4364</v>
      </c>
      <c r="F160" s="6" t="s">
        <v>4339</v>
      </c>
      <c r="G160" s="7">
        <v>45849</v>
      </c>
      <c r="H160" s="6" t="s">
        <v>4426</v>
      </c>
      <c r="I160" s="8" t="s">
        <v>4427</v>
      </c>
      <c r="M160" s="31">
        <f>_xlfn.XLOOKUP($D160,Temp!A:A,Temp!B:B)</f>
        <v>45640</v>
      </c>
      <c r="N160" t="str">
        <f>_xlfn.XLOOKUP($D160,Temp!A:A,Temp!D:D)</f>
        <v>N</v>
      </c>
    </row>
    <row r="161" spans="1:14">
      <c r="A161" t="s">
        <v>4328</v>
      </c>
      <c r="B161" t="s">
        <v>4424</v>
      </c>
      <c r="C161" t="s">
        <v>4367</v>
      </c>
      <c r="D161" t="s">
        <v>4814</v>
      </c>
      <c r="E161" t="s">
        <v>4379</v>
      </c>
      <c r="F161" s="6" t="s">
        <v>4339</v>
      </c>
      <c r="G161" s="7">
        <v>45849</v>
      </c>
      <c r="H161" s="6" t="s">
        <v>4426</v>
      </c>
      <c r="I161" s="8" t="s">
        <v>4427</v>
      </c>
      <c r="M161" s="31">
        <f>_xlfn.XLOOKUP($D161,Temp!A:A,Temp!B:B)</f>
        <v>45640</v>
      </c>
      <c r="N161" t="str">
        <f>_xlfn.XLOOKUP($D161,Temp!A:A,Temp!D:D)</f>
        <v>N</v>
      </c>
    </row>
    <row r="162" spans="1:14">
      <c r="A162" t="s">
        <v>4328</v>
      </c>
      <c r="B162" t="s">
        <v>4424</v>
      </c>
      <c r="C162" t="s">
        <v>4371</v>
      </c>
      <c r="D162" t="s">
        <v>4815</v>
      </c>
      <c r="E162" t="s">
        <v>4379</v>
      </c>
      <c r="F162" s="6" t="s">
        <v>4339</v>
      </c>
      <c r="G162" s="7">
        <v>45822</v>
      </c>
      <c r="H162" s="6" t="s">
        <v>4426</v>
      </c>
      <c r="I162" s="8" t="s">
        <v>4427</v>
      </c>
      <c r="M162" s="31">
        <f>_xlfn.XLOOKUP($D162,Temp!A:A,Temp!B:B)</f>
        <v>45640</v>
      </c>
      <c r="N162" t="str">
        <f>_xlfn.XLOOKUP($D162,Temp!A:A,Temp!D:D)</f>
        <v>N</v>
      </c>
    </row>
    <row r="163" spans="1:14">
      <c r="A163" t="s">
        <v>4328</v>
      </c>
      <c r="B163" t="s">
        <v>4424</v>
      </c>
      <c r="C163" t="s">
        <v>4374</v>
      </c>
      <c r="D163" t="s">
        <v>4816</v>
      </c>
      <c r="E163" t="s">
        <v>4379</v>
      </c>
      <c r="F163" s="6" t="s">
        <v>4339</v>
      </c>
      <c r="G163" s="7">
        <v>45849</v>
      </c>
      <c r="H163" s="6" t="s">
        <v>4426</v>
      </c>
      <c r="I163" s="8" t="s">
        <v>4427</v>
      </c>
      <c r="M163" s="31">
        <f>_xlfn.XLOOKUP($D163,Temp!A:A,Temp!B:B)</f>
        <v>45738</v>
      </c>
      <c r="N163" t="str">
        <f>_xlfn.XLOOKUP($D163,Temp!A:A,Temp!D:D)</f>
        <v>N</v>
      </c>
    </row>
    <row r="164" spans="1:14">
      <c r="A164" t="s">
        <v>4328</v>
      </c>
      <c r="B164" t="s">
        <v>4424</v>
      </c>
      <c r="C164" t="s">
        <v>4377</v>
      </c>
      <c r="D164" t="s">
        <v>4817</v>
      </c>
      <c r="E164" t="s">
        <v>4364</v>
      </c>
      <c r="F164" s="6" t="s">
        <v>4339</v>
      </c>
      <c r="G164" s="7">
        <v>45849</v>
      </c>
      <c r="H164" s="6" t="s">
        <v>4426</v>
      </c>
      <c r="I164" s="8" t="s">
        <v>4427</v>
      </c>
      <c r="M164" s="31">
        <f>_xlfn.XLOOKUP($D164,Temp!A:A,Temp!B:B)</f>
        <v>45640</v>
      </c>
      <c r="N164" t="str">
        <f>_xlfn.XLOOKUP($D164,Temp!A:A,Temp!D:D)</f>
        <v>N</v>
      </c>
    </row>
    <row r="165" spans="1:14">
      <c r="A165" t="s">
        <v>4328</v>
      </c>
      <c r="B165" t="s">
        <v>4424</v>
      </c>
      <c r="C165" t="s">
        <v>4393</v>
      </c>
      <c r="D165" t="s">
        <v>4818</v>
      </c>
      <c r="E165" t="s">
        <v>4379</v>
      </c>
      <c r="F165" s="6" t="s">
        <v>4339</v>
      </c>
      <c r="G165" s="7">
        <v>45849</v>
      </c>
      <c r="H165" s="6" t="s">
        <v>4426</v>
      </c>
      <c r="I165" s="8" t="s">
        <v>4427</v>
      </c>
      <c r="M165" s="31">
        <f>_xlfn.XLOOKUP($D165,Temp!A:A,Temp!B:B)</f>
        <v>45640</v>
      </c>
      <c r="N165" t="str">
        <f>_xlfn.XLOOKUP($D165,Temp!A:A,Temp!D:D)</f>
        <v>N</v>
      </c>
    </row>
    <row r="166" spans="1:14">
      <c r="A166" t="s">
        <v>4303</v>
      </c>
      <c r="B166" t="s">
        <v>4323</v>
      </c>
      <c r="C166" t="s">
        <v>4367</v>
      </c>
      <c r="D166" t="s">
        <v>4819</v>
      </c>
      <c r="E166" t="s">
        <v>4364</v>
      </c>
      <c r="F166" s="6" t="s">
        <v>8</v>
      </c>
      <c r="G166" s="7">
        <v>45213</v>
      </c>
      <c r="H166" s="6" t="s">
        <v>8</v>
      </c>
      <c r="I166" s="8" t="s">
        <v>4365</v>
      </c>
      <c r="M166" s="31">
        <f>_xlfn.XLOOKUP($D166,Temp!A:A,Temp!B:B)</f>
        <v>45094</v>
      </c>
      <c r="N166" t="str">
        <f>_xlfn.XLOOKUP($D166,Temp!A:A,Temp!D:D)</f>
        <v>Y</v>
      </c>
    </row>
    <row r="167" spans="1:14">
      <c r="A167" t="s">
        <v>4303</v>
      </c>
      <c r="B167" t="s">
        <v>4323</v>
      </c>
      <c r="C167" t="s">
        <v>4367</v>
      </c>
      <c r="D167" t="s">
        <v>4820</v>
      </c>
      <c r="E167" t="s">
        <v>4364</v>
      </c>
      <c r="F167" s="6" t="s">
        <v>8</v>
      </c>
      <c r="G167" s="7">
        <v>45213</v>
      </c>
      <c r="H167" s="6" t="s">
        <v>8</v>
      </c>
      <c r="I167" s="8" t="s">
        <v>4365</v>
      </c>
      <c r="M167" s="31">
        <f>_xlfn.XLOOKUP($D167,Temp!A:A,Temp!B:B)</f>
        <v>45220</v>
      </c>
      <c r="N167" t="str">
        <f>_xlfn.XLOOKUP($D167,Temp!A:A,Temp!D:D)</f>
        <v>Y</v>
      </c>
    </row>
    <row r="168" spans="1:14">
      <c r="A168" t="s">
        <v>4303</v>
      </c>
      <c r="B168" t="s">
        <v>4323</v>
      </c>
      <c r="C168" t="s">
        <v>4451</v>
      </c>
      <c r="D168" t="s">
        <v>4821</v>
      </c>
      <c r="E168" t="s">
        <v>4364</v>
      </c>
      <c r="F168" s="6" t="s">
        <v>8</v>
      </c>
      <c r="G168" s="7">
        <v>45374</v>
      </c>
      <c r="H168" s="6" t="s">
        <v>8</v>
      </c>
      <c r="I168" s="8" t="s">
        <v>4400</v>
      </c>
      <c r="M168" s="31">
        <f>_xlfn.XLOOKUP($D168,Temp!A:A,Temp!B:B)</f>
        <v>45373</v>
      </c>
      <c r="N168" t="str">
        <f>_xlfn.XLOOKUP($D168,Temp!A:A,Temp!D:D)</f>
        <v>Y</v>
      </c>
    </row>
    <row r="169" spans="1:14">
      <c r="A169" t="s">
        <v>4303</v>
      </c>
      <c r="B169" t="s">
        <v>4323</v>
      </c>
      <c r="C169" t="s">
        <v>4371</v>
      </c>
      <c r="D169" t="s">
        <v>4822</v>
      </c>
      <c r="E169" t="s">
        <v>4364</v>
      </c>
      <c r="F169" s="6" t="s">
        <v>8</v>
      </c>
      <c r="G169" s="7">
        <v>45213</v>
      </c>
      <c r="H169" s="6" t="s">
        <v>8</v>
      </c>
      <c r="I169" s="8" t="s">
        <v>4365</v>
      </c>
      <c r="M169" s="31">
        <f>_xlfn.XLOOKUP($D169,Temp!A:A,Temp!B:B)</f>
        <v>45094</v>
      </c>
      <c r="N169" t="str">
        <f>_xlfn.XLOOKUP($D169,Temp!A:A,Temp!D:D)</f>
        <v>Y</v>
      </c>
    </row>
    <row r="170" spans="1:14">
      <c r="A170" t="s">
        <v>4303</v>
      </c>
      <c r="B170" t="s">
        <v>4323</v>
      </c>
      <c r="C170" t="s">
        <v>4374</v>
      </c>
      <c r="D170" t="s">
        <v>4823</v>
      </c>
      <c r="E170" t="s">
        <v>4364</v>
      </c>
      <c r="F170" s="6" t="s">
        <v>4339</v>
      </c>
      <c r="G170" s="7">
        <v>45822</v>
      </c>
      <c r="H170" s="6" t="s">
        <v>4426</v>
      </c>
      <c r="I170" s="8" t="s">
        <v>4427</v>
      </c>
      <c r="M170" s="31">
        <f>_xlfn.XLOOKUP($D170,Temp!A:A,Temp!B:B)</f>
        <v>45640</v>
      </c>
      <c r="N170" t="str">
        <f>_xlfn.XLOOKUP($D170,Temp!A:A,Temp!D:D)</f>
        <v>N</v>
      </c>
    </row>
    <row r="171" spans="1:14">
      <c r="A171" t="s">
        <v>4303</v>
      </c>
      <c r="B171" t="s">
        <v>4323</v>
      </c>
      <c r="C171" t="s">
        <v>4377</v>
      </c>
      <c r="D171" t="s">
        <v>4824</v>
      </c>
      <c r="E171" t="s">
        <v>4364</v>
      </c>
      <c r="F171" s="6" t="s">
        <v>8</v>
      </c>
      <c r="G171" s="7">
        <v>45276</v>
      </c>
      <c r="H171" s="6" t="s">
        <v>8</v>
      </c>
      <c r="I171" s="8" t="s">
        <v>4376</v>
      </c>
      <c r="M171" s="31">
        <f>_xlfn.XLOOKUP($D171,Temp!A:A,Temp!B:B)</f>
        <v>45276</v>
      </c>
      <c r="N171" t="str">
        <f>_xlfn.XLOOKUP($D171,Temp!A:A,Temp!D:D)</f>
        <v>Y</v>
      </c>
    </row>
    <row r="172" spans="1:14">
      <c r="A172" t="s">
        <v>4303</v>
      </c>
      <c r="B172" t="s">
        <v>4323</v>
      </c>
      <c r="C172" t="s">
        <v>4367</v>
      </c>
      <c r="D172" t="s">
        <v>4825</v>
      </c>
      <c r="E172" t="s">
        <v>4364</v>
      </c>
      <c r="F172" s="6" t="s">
        <v>8</v>
      </c>
      <c r="G172" s="7">
        <v>45213</v>
      </c>
      <c r="H172" s="6" t="s">
        <v>8</v>
      </c>
      <c r="I172" s="8" t="s">
        <v>4365</v>
      </c>
      <c r="M172" s="31">
        <f>_xlfn.XLOOKUP($D172,Temp!A:A,Temp!B:B)</f>
        <v>45094</v>
      </c>
      <c r="N172" t="str">
        <f>_xlfn.XLOOKUP($D172,Temp!A:A,Temp!D:D)</f>
        <v>Y</v>
      </c>
    </row>
    <row r="173" spans="1:14">
      <c r="A173" t="s">
        <v>4303</v>
      </c>
      <c r="B173" t="s">
        <v>4323</v>
      </c>
      <c r="C173" t="s">
        <v>4367</v>
      </c>
      <c r="D173" t="s">
        <v>4826</v>
      </c>
      <c r="E173" t="s">
        <v>4364</v>
      </c>
      <c r="F173" s="6" t="s">
        <v>8</v>
      </c>
      <c r="G173" s="7">
        <v>45213</v>
      </c>
      <c r="H173" s="6" t="s">
        <v>8</v>
      </c>
      <c r="I173" s="8" t="s">
        <v>4365</v>
      </c>
      <c r="M173" s="31">
        <f>_xlfn.XLOOKUP($D173,Temp!A:A,Temp!B:B)</f>
        <v>45220</v>
      </c>
      <c r="N173" t="str">
        <f>_xlfn.XLOOKUP($D173,Temp!A:A,Temp!D:D)</f>
        <v>Y</v>
      </c>
    </row>
    <row r="174" spans="1:14">
      <c r="A174" t="s">
        <v>4303</v>
      </c>
      <c r="B174" t="s">
        <v>4323</v>
      </c>
      <c r="C174" t="s">
        <v>4451</v>
      </c>
      <c r="D174" t="s">
        <v>4827</v>
      </c>
      <c r="E174" t="s">
        <v>4364</v>
      </c>
      <c r="F174" s="6" t="s">
        <v>8</v>
      </c>
      <c r="G174" s="7">
        <v>45213</v>
      </c>
      <c r="H174" s="6" t="s">
        <v>8</v>
      </c>
      <c r="I174" s="8" t="s">
        <v>4365</v>
      </c>
      <c r="M174" s="31">
        <f>_xlfn.XLOOKUP($D174,Temp!A:A,Temp!B:B)</f>
        <v>45220</v>
      </c>
      <c r="N174" t="str">
        <f>_xlfn.XLOOKUP($D174,Temp!A:A,Temp!D:D)</f>
        <v>Y</v>
      </c>
    </row>
    <row r="175" spans="1:14">
      <c r="A175" t="s">
        <v>4303</v>
      </c>
      <c r="B175" t="s">
        <v>4323</v>
      </c>
      <c r="C175" t="s">
        <v>4371</v>
      </c>
      <c r="D175" t="s">
        <v>4828</v>
      </c>
      <c r="E175" t="s">
        <v>4364</v>
      </c>
      <c r="F175" s="6" t="s">
        <v>8</v>
      </c>
      <c r="G175" s="7">
        <v>45213</v>
      </c>
      <c r="H175" s="6" t="s">
        <v>8</v>
      </c>
      <c r="I175" s="8" t="s">
        <v>4365</v>
      </c>
      <c r="M175" s="31">
        <f>_xlfn.XLOOKUP($D175,Temp!A:A,Temp!B:B)</f>
        <v>45094</v>
      </c>
      <c r="N175" t="str">
        <f>_xlfn.XLOOKUP($D175,Temp!A:A,Temp!D:D)</f>
        <v>Y</v>
      </c>
    </row>
    <row r="176" spans="1:14">
      <c r="A176" t="s">
        <v>4303</v>
      </c>
      <c r="B176" t="s">
        <v>4323</v>
      </c>
      <c r="C176" t="s">
        <v>4374</v>
      </c>
      <c r="D176" t="s">
        <v>4829</v>
      </c>
      <c r="E176" t="s">
        <v>4364</v>
      </c>
      <c r="F176" s="6" t="s">
        <v>4339</v>
      </c>
      <c r="G176" s="7">
        <v>45822</v>
      </c>
      <c r="H176" s="6" t="s">
        <v>4426</v>
      </c>
      <c r="I176" s="8" t="s">
        <v>4427</v>
      </c>
      <c r="M176" s="31">
        <f>_xlfn.XLOOKUP($D176,Temp!A:A,Temp!B:B)</f>
        <v>45640</v>
      </c>
      <c r="N176" t="str">
        <f>_xlfn.XLOOKUP($D176,Temp!A:A,Temp!D:D)</f>
        <v>N</v>
      </c>
    </row>
    <row r="177" spans="1:14">
      <c r="A177" t="s">
        <v>4303</v>
      </c>
      <c r="B177" t="s">
        <v>4323</v>
      </c>
      <c r="C177" t="s">
        <v>4377</v>
      </c>
      <c r="D177" t="s">
        <v>4830</v>
      </c>
      <c r="E177" t="s">
        <v>4364</v>
      </c>
      <c r="F177" s="6" t="s">
        <v>8</v>
      </c>
      <c r="G177" s="7">
        <v>45276</v>
      </c>
      <c r="H177" s="6" t="s">
        <v>8</v>
      </c>
      <c r="I177" s="8" t="s">
        <v>4376</v>
      </c>
      <c r="M177" s="31">
        <f>_xlfn.XLOOKUP($D177,Temp!A:A,Temp!B:B)</f>
        <v>45276</v>
      </c>
      <c r="N177" t="str">
        <f>_xlfn.XLOOKUP($D177,Temp!A:A,Temp!D:D)</f>
        <v>Y</v>
      </c>
    </row>
    <row r="178" spans="1:14">
      <c r="A178" t="s">
        <v>4303</v>
      </c>
      <c r="B178" t="s">
        <v>4323</v>
      </c>
      <c r="C178" t="s">
        <v>4367</v>
      </c>
      <c r="D178" t="s">
        <v>4831</v>
      </c>
      <c r="E178" t="s">
        <v>4364</v>
      </c>
      <c r="F178" s="6" t="s">
        <v>8</v>
      </c>
      <c r="G178" s="7">
        <v>45213</v>
      </c>
      <c r="H178" s="6" t="s">
        <v>8</v>
      </c>
      <c r="I178" s="8" t="s">
        <v>4365</v>
      </c>
      <c r="M178" s="31">
        <f>_xlfn.XLOOKUP($D178,Temp!A:A,Temp!B:B)</f>
        <v>45220</v>
      </c>
      <c r="N178" t="str">
        <f>_xlfn.XLOOKUP($D178,Temp!A:A,Temp!D:D)</f>
        <v>Y</v>
      </c>
    </row>
    <row r="179" spans="1:14">
      <c r="A179" t="s">
        <v>4303</v>
      </c>
      <c r="B179" t="s">
        <v>4323</v>
      </c>
      <c r="C179" t="s">
        <v>4367</v>
      </c>
      <c r="D179" t="s">
        <v>4832</v>
      </c>
      <c r="E179" t="s">
        <v>4364</v>
      </c>
      <c r="F179" s="6" t="s">
        <v>8</v>
      </c>
      <c r="G179" s="7">
        <v>45213</v>
      </c>
      <c r="H179" s="6" t="s">
        <v>8</v>
      </c>
      <c r="I179" s="8" t="s">
        <v>4365</v>
      </c>
      <c r="M179" s="31">
        <f>_xlfn.XLOOKUP($D179,Temp!A:A,Temp!B:B)</f>
        <v>45220</v>
      </c>
      <c r="N179" t="str">
        <f>_xlfn.XLOOKUP($D179,Temp!A:A,Temp!D:D)</f>
        <v>Y</v>
      </c>
    </row>
    <row r="180" spans="1:14">
      <c r="A180" t="s">
        <v>4303</v>
      </c>
      <c r="B180" t="s">
        <v>4323</v>
      </c>
      <c r="C180" t="s">
        <v>4451</v>
      </c>
      <c r="D180" t="s">
        <v>4833</v>
      </c>
      <c r="E180" t="s">
        <v>4364</v>
      </c>
      <c r="F180" s="6" t="s">
        <v>8</v>
      </c>
      <c r="G180" s="7">
        <v>45374</v>
      </c>
      <c r="H180" s="6" t="s">
        <v>8</v>
      </c>
      <c r="I180" s="8" t="s">
        <v>4400</v>
      </c>
      <c r="M180" s="31">
        <f>_xlfn.XLOOKUP($D180,Temp!A:A,Temp!B:B)</f>
        <v>45373</v>
      </c>
      <c r="N180" t="str">
        <f>_xlfn.XLOOKUP($D180,Temp!A:A,Temp!D:D)</f>
        <v>Y</v>
      </c>
    </row>
    <row r="181" spans="1:14">
      <c r="A181" t="s">
        <v>4303</v>
      </c>
      <c r="B181" t="s">
        <v>4323</v>
      </c>
      <c r="C181" t="s">
        <v>4371</v>
      </c>
      <c r="D181" t="s">
        <v>4834</v>
      </c>
      <c r="E181" t="s">
        <v>4364</v>
      </c>
      <c r="F181" s="6" t="s">
        <v>8</v>
      </c>
      <c r="G181" s="7">
        <v>45213</v>
      </c>
      <c r="H181" s="6" t="s">
        <v>8</v>
      </c>
      <c r="I181" s="8" t="s">
        <v>4365</v>
      </c>
      <c r="M181" s="31">
        <f>_xlfn.XLOOKUP($D181,Temp!A:A,Temp!B:B)</f>
        <v>45094</v>
      </c>
      <c r="N181" t="str">
        <f>_xlfn.XLOOKUP($D181,Temp!A:A,Temp!D:D)</f>
        <v>Y</v>
      </c>
    </row>
    <row r="182" spans="1:14">
      <c r="A182" t="s">
        <v>4303</v>
      </c>
      <c r="B182" t="s">
        <v>4323</v>
      </c>
      <c r="C182" t="s">
        <v>4374</v>
      </c>
      <c r="D182" t="s">
        <v>4835</v>
      </c>
      <c r="E182" t="s">
        <v>4364</v>
      </c>
      <c r="F182" s="6" t="s">
        <v>8</v>
      </c>
      <c r="G182" s="7">
        <v>45640</v>
      </c>
      <c r="H182" s="6" t="s">
        <v>4426</v>
      </c>
      <c r="I182" s="8" t="s">
        <v>4429</v>
      </c>
      <c r="M182" s="31">
        <f>_xlfn.XLOOKUP($D182,Temp!A:A,Temp!B:B)</f>
        <v>45640</v>
      </c>
      <c r="N182" t="str">
        <f>_xlfn.XLOOKUP($D182,Temp!A:A,Temp!D:D)</f>
        <v>N</v>
      </c>
    </row>
    <row r="183" spans="1:14">
      <c r="A183" t="s">
        <v>4303</v>
      </c>
      <c r="B183" t="s">
        <v>4323</v>
      </c>
      <c r="C183" t="s">
        <v>4377</v>
      </c>
      <c r="D183" t="s">
        <v>4836</v>
      </c>
      <c r="E183" t="s">
        <v>4364</v>
      </c>
      <c r="F183" s="6" t="s">
        <v>8</v>
      </c>
      <c r="G183" s="7">
        <v>45276</v>
      </c>
      <c r="H183" s="6" t="s">
        <v>8</v>
      </c>
      <c r="I183" s="8" t="s">
        <v>4376</v>
      </c>
      <c r="M183" s="31">
        <f>_xlfn.XLOOKUP($D183,Temp!A:A,Temp!B:B)</f>
        <v>45276</v>
      </c>
      <c r="N183" t="str">
        <f>_xlfn.XLOOKUP($D183,Temp!A:A,Temp!D:D)</f>
        <v>Y</v>
      </c>
    </row>
    <row r="184" spans="1:14">
      <c r="A184" t="s">
        <v>4303</v>
      </c>
      <c r="B184" t="s">
        <v>4323</v>
      </c>
      <c r="C184" t="s">
        <v>4367</v>
      </c>
      <c r="D184" t="s">
        <v>4837</v>
      </c>
      <c r="E184" t="s">
        <v>4364</v>
      </c>
      <c r="F184" s="6" t="s">
        <v>8</v>
      </c>
      <c r="G184" s="7">
        <v>45213</v>
      </c>
      <c r="H184" s="6" t="s">
        <v>8</v>
      </c>
      <c r="I184" s="8" t="s">
        <v>4365</v>
      </c>
      <c r="M184" s="31">
        <f>_xlfn.XLOOKUP($D184,Temp!A:A,Temp!B:B)</f>
        <v>45220</v>
      </c>
      <c r="N184" t="str">
        <f>_xlfn.XLOOKUP($D184,Temp!A:A,Temp!D:D)</f>
        <v>Y</v>
      </c>
    </row>
    <row r="185" spans="1:14">
      <c r="A185" t="s">
        <v>4303</v>
      </c>
      <c r="B185" t="s">
        <v>4323</v>
      </c>
      <c r="C185" t="s">
        <v>4367</v>
      </c>
      <c r="D185" t="s">
        <v>4838</v>
      </c>
      <c r="E185" t="s">
        <v>4364</v>
      </c>
      <c r="F185" s="6" t="s">
        <v>8</v>
      </c>
      <c r="G185" s="7">
        <v>45213</v>
      </c>
      <c r="H185" s="6" t="s">
        <v>8</v>
      </c>
      <c r="I185" s="8" t="s">
        <v>4365</v>
      </c>
      <c r="M185" s="31">
        <f>_xlfn.XLOOKUP($D185,Temp!A:A,Temp!B:B)</f>
        <v>45220</v>
      </c>
      <c r="N185" t="str">
        <f>_xlfn.XLOOKUP($D185,Temp!A:A,Temp!D:D)</f>
        <v>Y</v>
      </c>
    </row>
    <row r="186" spans="1:14">
      <c r="A186" t="s">
        <v>4303</v>
      </c>
      <c r="B186" t="s">
        <v>4323</v>
      </c>
      <c r="C186" t="s">
        <v>4451</v>
      </c>
      <c r="D186" t="s">
        <v>4839</v>
      </c>
      <c r="E186" t="s">
        <v>4364</v>
      </c>
      <c r="F186" s="6" t="s">
        <v>8</v>
      </c>
      <c r="G186" s="7">
        <v>45374</v>
      </c>
      <c r="H186" s="6" t="s">
        <v>8</v>
      </c>
      <c r="I186" s="8" t="s">
        <v>4400</v>
      </c>
      <c r="M186" s="31">
        <f>_xlfn.XLOOKUP($D186,Temp!A:A,Temp!B:B)</f>
        <v>45373</v>
      </c>
      <c r="N186" t="str">
        <f>_xlfn.XLOOKUP($D186,Temp!A:A,Temp!D:D)</f>
        <v>Y</v>
      </c>
    </row>
    <row r="187" spans="1:14">
      <c r="A187" t="s">
        <v>4303</v>
      </c>
      <c r="B187" t="s">
        <v>4323</v>
      </c>
      <c r="C187" t="s">
        <v>4371</v>
      </c>
      <c r="D187" t="s">
        <v>4840</v>
      </c>
      <c r="E187" t="s">
        <v>4364</v>
      </c>
      <c r="F187" s="6" t="s">
        <v>8</v>
      </c>
      <c r="G187" s="7">
        <v>45213</v>
      </c>
      <c r="H187" s="6" t="s">
        <v>8</v>
      </c>
      <c r="I187" s="8" t="s">
        <v>4365</v>
      </c>
      <c r="M187" s="31">
        <f>_xlfn.XLOOKUP($D187,Temp!A:A,Temp!B:B)</f>
        <v>45220</v>
      </c>
      <c r="N187" t="str">
        <f>_xlfn.XLOOKUP($D187,Temp!A:A,Temp!D:D)</f>
        <v>Y</v>
      </c>
    </row>
    <row r="188" spans="1:14">
      <c r="A188" t="s">
        <v>4303</v>
      </c>
      <c r="B188" t="s">
        <v>4323</v>
      </c>
      <c r="C188" t="s">
        <v>4374</v>
      </c>
      <c r="D188" t="s">
        <v>4841</v>
      </c>
      <c r="E188" t="s">
        <v>4364</v>
      </c>
      <c r="F188" s="6" t="s">
        <v>8</v>
      </c>
      <c r="G188" s="7">
        <v>45640</v>
      </c>
      <c r="H188" s="6" t="s">
        <v>4426</v>
      </c>
      <c r="I188" s="8" t="s">
        <v>4429</v>
      </c>
      <c r="M188" s="31">
        <f>_xlfn.XLOOKUP($D188,Temp!A:A,Temp!B:B)</f>
        <v>45640</v>
      </c>
      <c r="N188" t="str">
        <f>_xlfn.XLOOKUP($D188,Temp!A:A,Temp!D:D)</f>
        <v>N</v>
      </c>
    </row>
    <row r="189" spans="1:14">
      <c r="A189" t="s">
        <v>4303</v>
      </c>
      <c r="B189" t="s">
        <v>4323</v>
      </c>
      <c r="C189" t="s">
        <v>4377</v>
      </c>
      <c r="D189" t="s">
        <v>4842</v>
      </c>
      <c r="E189" t="s">
        <v>4364</v>
      </c>
      <c r="F189" s="6" t="s">
        <v>8</v>
      </c>
      <c r="G189" s="7">
        <v>45374</v>
      </c>
      <c r="H189" s="6" t="s">
        <v>8</v>
      </c>
      <c r="I189" s="8" t="s">
        <v>4400</v>
      </c>
      <c r="M189" s="31">
        <f>_xlfn.XLOOKUP($D189,Temp!A:A,Temp!B:B)</f>
        <v>45373</v>
      </c>
      <c r="N189" t="str">
        <f>_xlfn.XLOOKUP($D189,Temp!A:A,Temp!D:D)</f>
        <v>Y</v>
      </c>
    </row>
    <row r="190" spans="1:14">
      <c r="A190" t="s">
        <v>4303</v>
      </c>
      <c r="B190" t="s">
        <v>4323</v>
      </c>
      <c r="C190" t="s">
        <v>4393</v>
      </c>
      <c r="D190" t="s">
        <v>4843</v>
      </c>
      <c r="E190" t="s">
        <v>4364</v>
      </c>
      <c r="F190" s="6" t="s">
        <v>8</v>
      </c>
      <c r="G190" s="7">
        <v>45213</v>
      </c>
      <c r="H190" s="6" t="s">
        <v>8</v>
      </c>
      <c r="I190" s="8" t="s">
        <v>4365</v>
      </c>
      <c r="M190" s="31">
        <f>_xlfn.XLOOKUP($D190,Temp!A:A,Temp!B:B)</f>
        <v>45220</v>
      </c>
      <c r="N190" t="str">
        <f>_xlfn.XLOOKUP($D190,Temp!A:A,Temp!D:D)</f>
        <v>Y</v>
      </c>
    </row>
    <row r="191" spans="1:14">
      <c r="A191" t="s">
        <v>4303</v>
      </c>
      <c r="B191" t="s">
        <v>4323</v>
      </c>
      <c r="C191" t="s">
        <v>4395</v>
      </c>
      <c r="D191" t="s">
        <v>4844</v>
      </c>
      <c r="E191" t="s">
        <v>4364</v>
      </c>
      <c r="F191" s="6" t="s">
        <v>4339</v>
      </c>
      <c r="G191" s="7">
        <v>45822</v>
      </c>
      <c r="H191" s="6" t="s">
        <v>4426</v>
      </c>
      <c r="I191" s="8" t="s">
        <v>4427</v>
      </c>
      <c r="M191" s="31">
        <f>_xlfn.XLOOKUP($D191,Temp!A:A,Temp!B:B)</f>
        <v>45640</v>
      </c>
      <c r="N191" t="str">
        <f>_xlfn.XLOOKUP($D191,Temp!A:A,Temp!D:D)</f>
        <v>N</v>
      </c>
    </row>
    <row r="192" spans="1:14">
      <c r="A192" t="s">
        <v>4303</v>
      </c>
      <c r="B192" t="s">
        <v>4323</v>
      </c>
      <c r="C192" t="s">
        <v>4471</v>
      </c>
      <c r="D192" t="s">
        <v>4845</v>
      </c>
      <c r="E192" t="s">
        <v>4364</v>
      </c>
      <c r="F192" s="6" t="s">
        <v>8</v>
      </c>
      <c r="G192" s="7">
        <v>45584</v>
      </c>
      <c r="H192" s="6" t="s">
        <v>8</v>
      </c>
      <c r="I192" s="8" t="s">
        <v>4382</v>
      </c>
      <c r="M192" s="31">
        <f>_xlfn.XLOOKUP($D192,Temp!A:A,Temp!B:B)</f>
        <v>45584</v>
      </c>
      <c r="N192" t="str">
        <f>_xlfn.XLOOKUP($D192,Temp!A:A,Temp!D:D)</f>
        <v>N</v>
      </c>
    </row>
    <row r="193" spans="1:14">
      <c r="A193" t="s">
        <v>4303</v>
      </c>
      <c r="B193" t="s">
        <v>4398</v>
      </c>
      <c r="C193" t="s">
        <v>4367</v>
      </c>
      <c r="D193" t="s">
        <v>4846</v>
      </c>
      <c r="E193" t="s">
        <v>4364</v>
      </c>
      <c r="F193" s="6" t="s">
        <v>4339</v>
      </c>
      <c r="G193" s="7">
        <v>45822</v>
      </c>
      <c r="H193" s="6" t="s">
        <v>4426</v>
      </c>
      <c r="I193" s="8" t="s">
        <v>4427</v>
      </c>
      <c r="M193" s="31">
        <f>_xlfn.XLOOKUP($D193,Temp!A:A,Temp!B:B)</f>
        <v>45738</v>
      </c>
      <c r="N193" t="str">
        <f>_xlfn.XLOOKUP($D193,Temp!A:A,Temp!D:D)</f>
        <v>N</v>
      </c>
    </row>
    <row r="194" spans="1:14">
      <c r="A194" t="s">
        <v>4303</v>
      </c>
      <c r="B194" t="s">
        <v>4398</v>
      </c>
      <c r="C194" t="s">
        <v>4367</v>
      </c>
      <c r="D194" t="s">
        <v>4847</v>
      </c>
      <c r="E194" t="s">
        <v>4364</v>
      </c>
      <c r="F194" s="6" t="s">
        <v>4339</v>
      </c>
      <c r="G194" s="7">
        <v>45822</v>
      </c>
      <c r="H194" s="6" t="s">
        <v>4426</v>
      </c>
      <c r="I194" s="8" t="s">
        <v>4427</v>
      </c>
      <c r="M194" s="31">
        <f>_xlfn.XLOOKUP($D194,Temp!A:A,Temp!B:B)</f>
        <v>45738</v>
      </c>
      <c r="N194" t="str">
        <f>_xlfn.XLOOKUP($D194,Temp!A:A,Temp!D:D)</f>
        <v>N</v>
      </c>
    </row>
    <row r="195" spans="1:14">
      <c r="A195" t="s">
        <v>4303</v>
      </c>
      <c r="B195" t="s">
        <v>4398</v>
      </c>
      <c r="C195" t="s">
        <v>4451</v>
      </c>
      <c r="D195" t="s">
        <v>4848</v>
      </c>
      <c r="E195" t="s">
        <v>4364</v>
      </c>
      <c r="F195" s="6" t="s">
        <v>4339</v>
      </c>
      <c r="G195" s="7">
        <v>45822</v>
      </c>
      <c r="H195" s="6" t="s">
        <v>4426</v>
      </c>
      <c r="I195" s="8" t="s">
        <v>4427</v>
      </c>
      <c r="M195" s="31">
        <f>_xlfn.XLOOKUP($D195,Temp!A:A,Temp!B:B)</f>
        <v>45822</v>
      </c>
      <c r="N195" t="str">
        <f>_xlfn.XLOOKUP($D195,Temp!A:A,Temp!D:D)</f>
        <v>N</v>
      </c>
    </row>
    <row r="196" spans="1:14">
      <c r="A196" t="s">
        <v>4303</v>
      </c>
      <c r="B196" t="s">
        <v>4398</v>
      </c>
      <c r="C196" t="s">
        <v>4371</v>
      </c>
      <c r="D196" t="s">
        <v>4849</v>
      </c>
      <c r="E196" t="s">
        <v>4364</v>
      </c>
      <c r="F196" s="6" t="s">
        <v>8</v>
      </c>
      <c r="G196" s="7">
        <v>45458</v>
      </c>
      <c r="H196" s="6" t="s">
        <v>8</v>
      </c>
      <c r="I196" s="8" t="s">
        <v>4397</v>
      </c>
      <c r="M196" s="31">
        <f>_xlfn.XLOOKUP($D196,Temp!A:A,Temp!B:B)</f>
        <v>45465</v>
      </c>
      <c r="N196" t="str">
        <f>_xlfn.XLOOKUP($D196,Temp!A:A,Temp!D:D)</f>
        <v>Y</v>
      </c>
    </row>
    <row r="197" spans="1:14">
      <c r="A197" t="s">
        <v>4303</v>
      </c>
      <c r="B197" t="s">
        <v>4398</v>
      </c>
      <c r="C197" t="s">
        <v>4374</v>
      </c>
      <c r="D197" t="s">
        <v>4850</v>
      </c>
      <c r="E197" t="s">
        <v>4364</v>
      </c>
      <c r="F197" s="6" t="s">
        <v>4339</v>
      </c>
      <c r="G197" s="7">
        <v>45822</v>
      </c>
      <c r="H197" s="6" t="s">
        <v>4426</v>
      </c>
      <c r="I197" s="8" t="s">
        <v>4427</v>
      </c>
      <c r="M197" s="31">
        <f>_xlfn.XLOOKUP($D197,Temp!A:A,Temp!B:B)</f>
        <v>45822</v>
      </c>
      <c r="N197" t="str">
        <f>_xlfn.XLOOKUP($D197,Temp!A:A,Temp!D:D)</f>
        <v>N</v>
      </c>
    </row>
    <row r="198" spans="1:14">
      <c r="A198" t="s">
        <v>4303</v>
      </c>
      <c r="B198" t="s">
        <v>4398</v>
      </c>
      <c r="C198" t="s">
        <v>4377</v>
      </c>
      <c r="D198" t="s">
        <v>4851</v>
      </c>
      <c r="E198" t="s">
        <v>4364</v>
      </c>
      <c r="F198" s="6" t="s">
        <v>8</v>
      </c>
      <c r="G198" s="7">
        <v>45458</v>
      </c>
      <c r="H198" s="6" t="s">
        <v>8</v>
      </c>
      <c r="I198" s="8" t="s">
        <v>4397</v>
      </c>
      <c r="M198" s="31">
        <f>_xlfn.XLOOKUP($D198,Temp!A:A,Temp!B:B)</f>
        <v>45465</v>
      </c>
      <c r="N198" t="str">
        <f>_xlfn.XLOOKUP($D198,Temp!A:A,Temp!D:D)</f>
        <v>Y</v>
      </c>
    </row>
    <row r="199" spans="1:14">
      <c r="A199" t="s">
        <v>4303</v>
      </c>
      <c r="B199" t="s">
        <v>4398</v>
      </c>
      <c r="C199" t="s">
        <v>4367</v>
      </c>
      <c r="D199" t="s">
        <v>4852</v>
      </c>
      <c r="E199" t="s">
        <v>4364</v>
      </c>
      <c r="F199" s="6" t="s">
        <v>8</v>
      </c>
      <c r="G199" s="7">
        <v>45731</v>
      </c>
      <c r="H199" s="6" t="s">
        <v>4426</v>
      </c>
      <c r="I199" s="8" t="s">
        <v>4492</v>
      </c>
      <c r="M199" s="31">
        <f>_xlfn.XLOOKUP($D199,Temp!A:A,Temp!B:B)</f>
        <v>45738</v>
      </c>
      <c r="N199" t="str">
        <f>_xlfn.XLOOKUP($D199,Temp!A:A,Temp!D:D)</f>
        <v>N</v>
      </c>
    </row>
    <row r="200" spans="1:14">
      <c r="A200" t="s">
        <v>4303</v>
      </c>
      <c r="B200" t="s">
        <v>4398</v>
      </c>
      <c r="C200" t="s">
        <v>4367</v>
      </c>
      <c r="D200" t="s">
        <v>4853</v>
      </c>
      <c r="E200" t="s">
        <v>4364</v>
      </c>
      <c r="F200" s="6" t="s">
        <v>4339</v>
      </c>
      <c r="G200" s="7">
        <v>45822</v>
      </c>
      <c r="H200" s="6" t="s">
        <v>4426</v>
      </c>
      <c r="I200" s="8" t="s">
        <v>4427</v>
      </c>
      <c r="M200" s="31">
        <f>_xlfn.XLOOKUP($D200,Temp!A:A,Temp!B:B)</f>
        <v>45738</v>
      </c>
      <c r="N200" t="str">
        <f>_xlfn.XLOOKUP($D200,Temp!A:A,Temp!D:D)</f>
        <v>N</v>
      </c>
    </row>
    <row r="201" spans="1:14">
      <c r="A201" t="s">
        <v>4303</v>
      </c>
      <c r="B201" t="s">
        <v>4398</v>
      </c>
      <c r="C201" t="s">
        <v>4451</v>
      </c>
      <c r="D201" t="s">
        <v>4854</v>
      </c>
      <c r="E201" t="s">
        <v>4364</v>
      </c>
      <c r="F201" s="6" t="s">
        <v>4339</v>
      </c>
      <c r="G201" s="7">
        <v>45822</v>
      </c>
      <c r="H201" s="6" t="s">
        <v>4426</v>
      </c>
      <c r="I201" s="8" t="s">
        <v>4427</v>
      </c>
      <c r="M201" s="31">
        <f>_xlfn.XLOOKUP($D201,Temp!A:A,Temp!B:B)</f>
        <v>45822</v>
      </c>
      <c r="N201" t="str">
        <f>_xlfn.XLOOKUP($D201,Temp!A:A,Temp!D:D)</f>
        <v>N</v>
      </c>
    </row>
    <row r="202" spans="1:14">
      <c r="A202" t="s">
        <v>4303</v>
      </c>
      <c r="B202" t="s">
        <v>4398</v>
      </c>
      <c r="C202" t="s">
        <v>4371</v>
      </c>
      <c r="D202" t="s">
        <v>4855</v>
      </c>
      <c r="E202" t="s">
        <v>4364</v>
      </c>
      <c r="F202" s="6" t="s">
        <v>8</v>
      </c>
      <c r="G202" s="7">
        <v>45458</v>
      </c>
      <c r="H202" s="6" t="s">
        <v>8</v>
      </c>
      <c r="I202" s="8" t="s">
        <v>4397</v>
      </c>
      <c r="M202" s="31">
        <f>_xlfn.XLOOKUP($D202,Temp!A:A,Temp!B:B)</f>
        <v>45465</v>
      </c>
      <c r="N202" t="str">
        <f>_xlfn.XLOOKUP($D202,Temp!A:A,Temp!D:D)</f>
        <v>Y</v>
      </c>
    </row>
    <row r="203" spans="1:14">
      <c r="A203" t="s">
        <v>4303</v>
      </c>
      <c r="B203" t="s">
        <v>4398</v>
      </c>
      <c r="C203" t="s">
        <v>4374</v>
      </c>
      <c r="D203" t="s">
        <v>4856</v>
      </c>
      <c r="E203" t="s">
        <v>4364</v>
      </c>
      <c r="F203" s="6" t="s">
        <v>4339</v>
      </c>
      <c r="G203" s="7">
        <v>45822</v>
      </c>
      <c r="H203" s="6" t="s">
        <v>4426</v>
      </c>
      <c r="I203" s="8" t="s">
        <v>4427</v>
      </c>
      <c r="M203" s="31">
        <f>_xlfn.XLOOKUP($D203,Temp!A:A,Temp!B:B)</f>
        <v>45822</v>
      </c>
      <c r="N203" t="str">
        <f>_xlfn.XLOOKUP($D203,Temp!A:A,Temp!D:D)</f>
        <v>N</v>
      </c>
    </row>
    <row r="204" spans="1:14">
      <c r="A204" t="s">
        <v>4303</v>
      </c>
      <c r="B204" t="s">
        <v>4398</v>
      </c>
      <c r="C204" t="s">
        <v>4377</v>
      </c>
      <c r="D204" t="s">
        <v>4857</v>
      </c>
      <c r="E204" t="s">
        <v>4364</v>
      </c>
      <c r="F204" s="6" t="s">
        <v>8</v>
      </c>
      <c r="G204" s="7">
        <v>45458</v>
      </c>
      <c r="H204" s="6" t="s">
        <v>8</v>
      </c>
      <c r="I204" s="8" t="s">
        <v>4397</v>
      </c>
      <c r="M204" s="31">
        <f>_xlfn.XLOOKUP($D204,Temp!A:A,Temp!B:B)</f>
        <v>45465</v>
      </c>
      <c r="N204" t="str">
        <f>_xlfn.XLOOKUP($D204,Temp!A:A,Temp!D:D)</f>
        <v>Y</v>
      </c>
    </row>
    <row r="205" spans="1:14">
      <c r="A205" t="s">
        <v>4303</v>
      </c>
      <c r="B205" t="s">
        <v>4398</v>
      </c>
      <c r="C205" t="s">
        <v>4367</v>
      </c>
      <c r="D205" t="s">
        <v>4858</v>
      </c>
      <c r="E205" t="s">
        <v>4364</v>
      </c>
      <c r="F205" s="6" t="s">
        <v>4339</v>
      </c>
      <c r="G205" s="7">
        <v>45822</v>
      </c>
      <c r="H205" s="6" t="s">
        <v>4426</v>
      </c>
      <c r="I205" s="8" t="s">
        <v>4427</v>
      </c>
      <c r="M205" s="31">
        <f>_xlfn.XLOOKUP($D205,Temp!A:A,Temp!B:B)</f>
        <v>45822</v>
      </c>
      <c r="N205" t="str">
        <f>_xlfn.XLOOKUP($D205,Temp!A:A,Temp!D:D)</f>
        <v>N</v>
      </c>
    </row>
    <row r="206" spans="1:14">
      <c r="A206" t="s">
        <v>4303</v>
      </c>
      <c r="B206" t="s">
        <v>4398</v>
      </c>
      <c r="C206" t="s">
        <v>4367</v>
      </c>
      <c r="D206" t="s">
        <v>4859</v>
      </c>
      <c r="E206" t="s">
        <v>4364</v>
      </c>
      <c r="F206" s="6" t="s">
        <v>4339</v>
      </c>
      <c r="G206" s="7">
        <v>45822</v>
      </c>
      <c r="H206" s="6" t="s">
        <v>4426</v>
      </c>
      <c r="I206" s="8" t="s">
        <v>4427</v>
      </c>
      <c r="M206" s="31">
        <f>_xlfn.XLOOKUP($D206,Temp!A:A,Temp!B:B)</f>
        <v>45822</v>
      </c>
      <c r="N206" t="str">
        <f>_xlfn.XLOOKUP($D206,Temp!A:A,Temp!D:D)</f>
        <v>N</v>
      </c>
    </row>
    <row r="207" spans="1:14">
      <c r="A207" t="s">
        <v>4303</v>
      </c>
      <c r="B207" t="s">
        <v>4398</v>
      </c>
      <c r="C207" t="s">
        <v>4451</v>
      </c>
      <c r="D207" t="s">
        <v>4860</v>
      </c>
      <c r="E207" t="s">
        <v>4364</v>
      </c>
      <c r="F207" s="6" t="s">
        <v>4339</v>
      </c>
      <c r="G207" s="7">
        <v>45822</v>
      </c>
      <c r="H207" s="6" t="s">
        <v>4426</v>
      </c>
      <c r="I207" s="8" t="s">
        <v>4427</v>
      </c>
      <c r="M207" s="31">
        <f>_xlfn.XLOOKUP($D207,Temp!A:A,Temp!B:B)</f>
        <v>45822</v>
      </c>
      <c r="N207" t="str">
        <f>_xlfn.XLOOKUP($D207,Temp!A:A,Temp!D:D)</f>
        <v>N</v>
      </c>
    </row>
    <row r="208" spans="1:14">
      <c r="A208" t="s">
        <v>4303</v>
      </c>
      <c r="B208" t="s">
        <v>4398</v>
      </c>
      <c r="C208" t="s">
        <v>4371</v>
      </c>
      <c r="D208" t="s">
        <v>4861</v>
      </c>
      <c r="E208" t="s">
        <v>4364</v>
      </c>
      <c r="F208" s="6" t="s">
        <v>8</v>
      </c>
      <c r="G208" s="7">
        <v>45458</v>
      </c>
      <c r="H208" s="6" t="s">
        <v>8</v>
      </c>
      <c r="I208" s="8" t="s">
        <v>4397</v>
      </c>
      <c r="M208" s="31">
        <f>_xlfn.XLOOKUP($D208,Temp!A:A,Temp!B:B)</f>
        <v>45465</v>
      </c>
      <c r="N208" t="str">
        <f>_xlfn.XLOOKUP($D208,Temp!A:A,Temp!D:D)</f>
        <v>Y</v>
      </c>
    </row>
    <row r="209" spans="1:14">
      <c r="A209" t="s">
        <v>4303</v>
      </c>
      <c r="B209" t="s">
        <v>4398</v>
      </c>
      <c r="C209" t="s">
        <v>4374</v>
      </c>
      <c r="D209" t="s">
        <v>4862</v>
      </c>
      <c r="E209" t="s">
        <v>4364</v>
      </c>
      <c r="F209" s="6" t="s">
        <v>4339</v>
      </c>
      <c r="G209" s="7">
        <v>45822</v>
      </c>
      <c r="H209" s="6" t="s">
        <v>4426</v>
      </c>
      <c r="I209" s="8" t="s">
        <v>4427</v>
      </c>
      <c r="M209" s="31">
        <f>_xlfn.XLOOKUP($D209,Temp!A:A,Temp!B:B)</f>
        <v>45822</v>
      </c>
      <c r="N209" t="str">
        <f>_xlfn.XLOOKUP($D209,Temp!A:A,Temp!D:D)</f>
        <v>N</v>
      </c>
    </row>
    <row r="210" spans="1:14">
      <c r="A210" t="s">
        <v>4303</v>
      </c>
      <c r="B210" t="s">
        <v>4398</v>
      </c>
      <c r="C210" t="s">
        <v>4377</v>
      </c>
      <c r="D210" t="s">
        <v>4863</v>
      </c>
      <c r="E210" t="s">
        <v>4364</v>
      </c>
      <c r="F210" s="6" t="s">
        <v>8</v>
      </c>
      <c r="G210" s="7">
        <v>45458</v>
      </c>
      <c r="H210" s="6" t="s">
        <v>8</v>
      </c>
      <c r="I210" s="8" t="s">
        <v>4397</v>
      </c>
      <c r="M210" s="31">
        <f>_xlfn.XLOOKUP($D210,Temp!A:A,Temp!B:B)</f>
        <v>45465</v>
      </c>
      <c r="N210" t="str">
        <f>_xlfn.XLOOKUP($D210,Temp!A:A,Temp!D:D)</f>
        <v>Y</v>
      </c>
    </row>
    <row r="211" spans="1:14">
      <c r="A211" t="s">
        <v>4303</v>
      </c>
      <c r="B211" t="s">
        <v>4398</v>
      </c>
      <c r="C211" t="s">
        <v>4367</v>
      </c>
      <c r="D211" t="s">
        <v>4864</v>
      </c>
      <c r="E211" t="s">
        <v>4364</v>
      </c>
      <c r="F211" s="6" t="s">
        <v>4339</v>
      </c>
      <c r="G211" s="7">
        <v>45822</v>
      </c>
      <c r="H211" s="6" t="s">
        <v>4426</v>
      </c>
      <c r="I211" s="8" t="s">
        <v>4427</v>
      </c>
      <c r="M211" s="31">
        <f>_xlfn.XLOOKUP($D211,Temp!A:A,Temp!B:B)</f>
        <v>45822</v>
      </c>
      <c r="N211" t="str">
        <f>_xlfn.XLOOKUP($D211,Temp!A:A,Temp!D:D)</f>
        <v>N</v>
      </c>
    </row>
    <row r="212" spans="1:14">
      <c r="A212" t="s">
        <v>4303</v>
      </c>
      <c r="B212" t="s">
        <v>4398</v>
      </c>
      <c r="C212" t="s">
        <v>4367</v>
      </c>
      <c r="D212" t="s">
        <v>4865</v>
      </c>
      <c r="E212" t="s">
        <v>4364</v>
      </c>
      <c r="F212" s="6" t="s">
        <v>4339</v>
      </c>
      <c r="G212" s="7">
        <v>45822</v>
      </c>
      <c r="H212" s="6" t="s">
        <v>4426</v>
      </c>
      <c r="I212" s="8" t="s">
        <v>4427</v>
      </c>
      <c r="M212" s="31">
        <f>_xlfn.XLOOKUP($D212,Temp!A:A,Temp!B:B)</f>
        <v>45822</v>
      </c>
      <c r="N212" t="str">
        <f>_xlfn.XLOOKUP($D212,Temp!A:A,Temp!D:D)</f>
        <v>N</v>
      </c>
    </row>
    <row r="213" spans="1:14">
      <c r="A213" t="s">
        <v>4303</v>
      </c>
      <c r="B213" t="s">
        <v>4398</v>
      </c>
      <c r="C213" t="s">
        <v>4451</v>
      </c>
      <c r="D213" t="s">
        <v>4866</v>
      </c>
      <c r="E213" t="s">
        <v>4364</v>
      </c>
      <c r="F213" s="6" t="s">
        <v>4339</v>
      </c>
      <c r="G213" s="7">
        <v>45822</v>
      </c>
      <c r="H213" s="6" t="s">
        <v>4426</v>
      </c>
      <c r="I213" s="8" t="s">
        <v>4427</v>
      </c>
      <c r="M213" s="31">
        <f>_xlfn.XLOOKUP($D213,Temp!A:A,Temp!B:B)</f>
        <v>45822</v>
      </c>
      <c r="N213" t="str">
        <f>_xlfn.XLOOKUP($D213,Temp!A:A,Temp!D:D)</f>
        <v>N</v>
      </c>
    </row>
    <row r="214" spans="1:14">
      <c r="A214" t="s">
        <v>4303</v>
      </c>
      <c r="B214" t="s">
        <v>4398</v>
      </c>
      <c r="C214" t="s">
        <v>4371</v>
      </c>
      <c r="D214" t="s">
        <v>4867</v>
      </c>
      <c r="E214" t="s">
        <v>4364</v>
      </c>
      <c r="F214" s="6" t="s">
        <v>8</v>
      </c>
      <c r="G214" s="7">
        <v>45458</v>
      </c>
      <c r="H214" s="6" t="s">
        <v>8</v>
      </c>
      <c r="I214" s="8" t="s">
        <v>4397</v>
      </c>
      <c r="M214" s="31">
        <f>_xlfn.XLOOKUP($D214,Temp!A:A,Temp!B:B)</f>
        <v>45465</v>
      </c>
      <c r="N214" t="str">
        <f>_xlfn.XLOOKUP($D214,Temp!A:A,Temp!D:D)</f>
        <v>Y</v>
      </c>
    </row>
    <row r="215" spans="1:14">
      <c r="A215" t="s">
        <v>4303</v>
      </c>
      <c r="B215" t="s">
        <v>4398</v>
      </c>
      <c r="C215" t="s">
        <v>4374</v>
      </c>
      <c r="D215" t="s">
        <v>4868</v>
      </c>
      <c r="E215" t="s">
        <v>4364</v>
      </c>
      <c r="F215" s="6" t="s">
        <v>4339</v>
      </c>
      <c r="G215" s="7">
        <v>45822</v>
      </c>
      <c r="H215" s="6" t="s">
        <v>4426</v>
      </c>
      <c r="I215" s="8" t="s">
        <v>4427</v>
      </c>
      <c r="M215" s="31">
        <f>_xlfn.XLOOKUP($D215,Temp!A:A,Temp!B:B)</f>
        <v>45822</v>
      </c>
      <c r="N215" t="str">
        <f>_xlfn.XLOOKUP($D215,Temp!A:A,Temp!D:D)</f>
        <v>N</v>
      </c>
    </row>
    <row r="216" spans="1:14">
      <c r="A216" t="s">
        <v>4303</v>
      </c>
      <c r="B216" t="s">
        <v>4398</v>
      </c>
      <c r="C216" t="s">
        <v>4377</v>
      </c>
      <c r="D216" t="s">
        <v>4869</v>
      </c>
      <c r="E216" t="s">
        <v>4364</v>
      </c>
      <c r="F216" s="6" t="s">
        <v>8</v>
      </c>
      <c r="G216" s="7">
        <v>45458</v>
      </c>
      <c r="H216" s="6" t="s">
        <v>8</v>
      </c>
      <c r="I216" s="8" t="s">
        <v>4397</v>
      </c>
      <c r="M216" s="31">
        <f>_xlfn.XLOOKUP($D216,Temp!A:A,Temp!B:B)</f>
        <v>45465</v>
      </c>
      <c r="N216" t="str">
        <f>_xlfn.XLOOKUP($D216,Temp!A:A,Temp!D:D)</f>
        <v>Y</v>
      </c>
    </row>
    <row r="217" spans="1:14">
      <c r="A217" t="s">
        <v>4303</v>
      </c>
      <c r="B217" t="s">
        <v>4398</v>
      </c>
      <c r="C217" t="s">
        <v>4393</v>
      </c>
      <c r="D217" t="s">
        <v>4870</v>
      </c>
      <c r="E217" t="s">
        <v>4364</v>
      </c>
      <c r="F217" s="6" t="s">
        <v>4339</v>
      </c>
      <c r="G217" s="7">
        <v>45822</v>
      </c>
      <c r="H217" s="6" t="s">
        <v>4426</v>
      </c>
      <c r="I217" s="8" t="s">
        <v>4427</v>
      </c>
      <c r="M217" s="31">
        <f>_xlfn.XLOOKUP($D217,Temp!A:A,Temp!B:B)</f>
        <v>45640</v>
      </c>
      <c r="N217" t="str">
        <f>_xlfn.XLOOKUP($D217,Temp!A:A,Temp!D:D)</f>
        <v>N</v>
      </c>
    </row>
    <row r="218" spans="1:14">
      <c r="A218" t="s">
        <v>4303</v>
      </c>
      <c r="B218" t="s">
        <v>4398</v>
      </c>
      <c r="C218" t="s">
        <v>4471</v>
      </c>
      <c r="D218" t="s">
        <v>4871</v>
      </c>
      <c r="E218" t="s">
        <v>4364</v>
      </c>
      <c r="F218" s="6" t="s">
        <v>4339</v>
      </c>
      <c r="G218" s="7">
        <v>45849</v>
      </c>
      <c r="H218" s="6" t="s">
        <v>4426</v>
      </c>
      <c r="I218" s="8" t="s">
        <v>4427</v>
      </c>
      <c r="M218" s="31">
        <f>_xlfn.XLOOKUP($D218,Temp!A:A,Temp!B:B)</f>
        <v>45822</v>
      </c>
      <c r="N218" t="str">
        <f>_xlfn.XLOOKUP($D218,Temp!A:A,Temp!D:D)</f>
        <v>N</v>
      </c>
    </row>
    <row r="219" spans="1:14">
      <c r="A219" t="s">
        <v>4303</v>
      </c>
      <c r="B219" t="s">
        <v>4424</v>
      </c>
      <c r="C219" t="s">
        <v>4367</v>
      </c>
      <c r="D219" t="s">
        <v>4872</v>
      </c>
      <c r="E219" t="s">
        <v>4364</v>
      </c>
      <c r="F219" s="6" t="s">
        <v>4339</v>
      </c>
      <c r="G219" s="7">
        <v>45849</v>
      </c>
      <c r="H219" s="6" t="s">
        <v>4426</v>
      </c>
      <c r="I219" s="8" t="s">
        <v>4427</v>
      </c>
      <c r="M219" s="31">
        <f>_xlfn.XLOOKUP($D219,Temp!A:A,Temp!B:B)</f>
        <v>45738</v>
      </c>
      <c r="N219" t="str">
        <f>_xlfn.XLOOKUP($D219,Temp!A:A,Temp!D:D)</f>
        <v>N</v>
      </c>
    </row>
    <row r="220" spans="1:14">
      <c r="A220" t="s">
        <v>4303</v>
      </c>
      <c r="B220" t="s">
        <v>4424</v>
      </c>
      <c r="C220" t="s">
        <v>4451</v>
      </c>
      <c r="D220" t="s">
        <v>4873</v>
      </c>
      <c r="E220" t="s">
        <v>4364</v>
      </c>
      <c r="F220" s="6" t="s">
        <v>4339</v>
      </c>
      <c r="G220" s="7">
        <v>45849</v>
      </c>
      <c r="H220" s="6" t="s">
        <v>4426</v>
      </c>
      <c r="I220" s="8" t="s">
        <v>4427</v>
      </c>
      <c r="M220" s="31">
        <f>_xlfn.XLOOKUP($D220,Temp!A:A,Temp!B:B)</f>
        <v>45822</v>
      </c>
      <c r="N220" t="str">
        <f>_xlfn.XLOOKUP($D220,Temp!A:A,Temp!D:D)</f>
        <v>N</v>
      </c>
    </row>
    <row r="221" spans="1:14">
      <c r="A221" t="s">
        <v>4303</v>
      </c>
      <c r="B221" t="s">
        <v>4424</v>
      </c>
      <c r="C221" t="s">
        <v>4371</v>
      </c>
      <c r="D221" t="s">
        <v>4874</v>
      </c>
      <c r="E221" t="s">
        <v>4364</v>
      </c>
      <c r="F221" s="6" t="s">
        <v>4339</v>
      </c>
      <c r="G221" s="7">
        <v>45822</v>
      </c>
      <c r="H221" s="6" t="s">
        <v>4426</v>
      </c>
      <c r="I221" s="8" t="s">
        <v>4427</v>
      </c>
      <c r="M221" s="31">
        <f>_xlfn.XLOOKUP($D221,Temp!A:A,Temp!B:B)</f>
        <v>45738</v>
      </c>
      <c r="N221" t="str">
        <f>_xlfn.XLOOKUP($D221,Temp!A:A,Temp!D:D)</f>
        <v>N</v>
      </c>
    </row>
    <row r="222" spans="1:14">
      <c r="A222" t="s">
        <v>4303</v>
      </c>
      <c r="B222" t="s">
        <v>4424</v>
      </c>
      <c r="C222" t="s">
        <v>4374</v>
      </c>
      <c r="D222" t="s">
        <v>4875</v>
      </c>
      <c r="E222" t="s">
        <v>4364</v>
      </c>
      <c r="F222" s="6" t="s">
        <v>4339</v>
      </c>
      <c r="G222" s="7">
        <v>45849</v>
      </c>
      <c r="H222" s="6" t="s">
        <v>4426</v>
      </c>
      <c r="I222" s="8" t="s">
        <v>4427</v>
      </c>
      <c r="M222" s="31">
        <f>_xlfn.XLOOKUP($D222,Temp!A:A,Temp!B:B)</f>
        <v>45822</v>
      </c>
      <c r="N222" t="str">
        <f>_xlfn.XLOOKUP($D222,Temp!A:A,Temp!D:D)</f>
        <v>N</v>
      </c>
    </row>
    <row r="223" spans="1:14">
      <c r="A223" t="s">
        <v>4303</v>
      </c>
      <c r="B223" t="s">
        <v>4424</v>
      </c>
      <c r="C223" t="s">
        <v>4377</v>
      </c>
      <c r="D223" t="s">
        <v>4876</v>
      </c>
      <c r="E223" t="s">
        <v>4364</v>
      </c>
      <c r="F223" s="6" t="s">
        <v>4339</v>
      </c>
      <c r="G223" s="7">
        <v>45822</v>
      </c>
      <c r="H223" s="6" t="s">
        <v>4426</v>
      </c>
      <c r="I223" s="8" t="s">
        <v>4427</v>
      </c>
      <c r="M223" s="31">
        <f>_xlfn.XLOOKUP($D223,Temp!A:A,Temp!B:B)</f>
        <v>45738</v>
      </c>
      <c r="N223" t="str">
        <f>_xlfn.XLOOKUP($D223,Temp!A:A,Temp!D:D)</f>
        <v>N</v>
      </c>
    </row>
    <row r="224" spans="1:14">
      <c r="A224" t="s">
        <v>4303</v>
      </c>
      <c r="B224" t="s">
        <v>4424</v>
      </c>
      <c r="C224" t="s">
        <v>4367</v>
      </c>
      <c r="D224" t="s">
        <v>4877</v>
      </c>
      <c r="E224" t="s">
        <v>4364</v>
      </c>
      <c r="F224" s="6" t="s">
        <v>4339</v>
      </c>
      <c r="G224" s="7">
        <v>45849</v>
      </c>
      <c r="H224" s="6" t="s">
        <v>4426</v>
      </c>
      <c r="I224" s="8" t="s">
        <v>4427</v>
      </c>
      <c r="M224" s="31">
        <f>_xlfn.XLOOKUP($D224,Temp!A:A,Temp!B:B)</f>
        <v>45738</v>
      </c>
      <c r="N224" t="str">
        <f>_xlfn.XLOOKUP($D224,Temp!A:A,Temp!D:D)</f>
        <v>N</v>
      </c>
    </row>
    <row r="225" spans="1:14">
      <c r="A225" t="s">
        <v>4303</v>
      </c>
      <c r="B225" t="s">
        <v>4424</v>
      </c>
      <c r="C225" t="s">
        <v>4451</v>
      </c>
      <c r="D225" t="s">
        <v>4878</v>
      </c>
      <c r="E225" t="s">
        <v>4364</v>
      </c>
      <c r="F225" s="6" t="s">
        <v>4339</v>
      </c>
      <c r="G225" s="7">
        <v>45849</v>
      </c>
      <c r="H225" s="6" t="s">
        <v>4426</v>
      </c>
      <c r="I225" s="8" t="s">
        <v>4427</v>
      </c>
      <c r="M225" s="31">
        <f>_xlfn.XLOOKUP($D225,Temp!A:A,Temp!B:B)</f>
        <v>45822</v>
      </c>
      <c r="N225" t="str">
        <f>_xlfn.XLOOKUP($D225,Temp!A:A,Temp!D:D)</f>
        <v>N</v>
      </c>
    </row>
    <row r="226" spans="1:14">
      <c r="A226" t="s">
        <v>4303</v>
      </c>
      <c r="B226" t="s">
        <v>4424</v>
      </c>
      <c r="C226" t="s">
        <v>4371</v>
      </c>
      <c r="D226" t="s">
        <v>4879</v>
      </c>
      <c r="E226" t="s">
        <v>4364</v>
      </c>
      <c r="F226" s="6" t="s">
        <v>8</v>
      </c>
      <c r="G226" s="7">
        <v>45731</v>
      </c>
      <c r="H226" s="6" t="s">
        <v>4426</v>
      </c>
      <c r="I226" s="8" t="s">
        <v>4492</v>
      </c>
      <c r="M226" s="31">
        <f>_xlfn.XLOOKUP($D226,Temp!A:A,Temp!B:B)</f>
        <v>45738</v>
      </c>
      <c r="N226" t="str">
        <f>_xlfn.XLOOKUP($D226,Temp!A:A,Temp!D:D)</f>
        <v>N</v>
      </c>
    </row>
    <row r="227" spans="1:14">
      <c r="A227" t="s">
        <v>4303</v>
      </c>
      <c r="B227" t="s">
        <v>4424</v>
      </c>
      <c r="C227" t="s">
        <v>4374</v>
      </c>
      <c r="D227" t="s">
        <v>4880</v>
      </c>
      <c r="E227" t="s">
        <v>4364</v>
      </c>
      <c r="F227" s="6" t="s">
        <v>4339</v>
      </c>
      <c r="G227" s="7">
        <v>45849</v>
      </c>
      <c r="H227" s="6" t="s">
        <v>4426</v>
      </c>
      <c r="I227" s="8" t="s">
        <v>4427</v>
      </c>
      <c r="M227" s="31">
        <f>_xlfn.XLOOKUP($D227,Temp!A:A,Temp!B:B)</f>
        <v>45822</v>
      </c>
      <c r="N227" t="str">
        <f>_xlfn.XLOOKUP($D227,Temp!A:A,Temp!D:D)</f>
        <v>N</v>
      </c>
    </row>
    <row r="228" spans="1:14">
      <c r="A228" t="s">
        <v>4303</v>
      </c>
      <c r="B228" t="s">
        <v>4424</v>
      </c>
      <c r="C228" t="s">
        <v>4377</v>
      </c>
      <c r="D228" t="s">
        <v>4881</v>
      </c>
      <c r="E228" t="s">
        <v>4364</v>
      </c>
      <c r="F228" s="6" t="s">
        <v>8</v>
      </c>
      <c r="G228" s="7">
        <v>45731</v>
      </c>
      <c r="H228" s="6" t="s">
        <v>4426</v>
      </c>
      <c r="I228" s="8" t="s">
        <v>4492</v>
      </c>
      <c r="M228" s="31">
        <f>_xlfn.XLOOKUP($D228,Temp!A:A,Temp!B:B)</f>
        <v>45738</v>
      </c>
      <c r="N228" t="str">
        <f>_xlfn.XLOOKUP($D228,Temp!A:A,Temp!D:D)</f>
        <v>N</v>
      </c>
    </row>
    <row r="229" spans="1:14" ht="28.9">
      <c r="A229" t="s">
        <v>4303</v>
      </c>
      <c r="B229" t="s">
        <v>4424</v>
      </c>
      <c r="C229" t="s">
        <v>4367</v>
      </c>
      <c r="D229" t="s">
        <v>4882</v>
      </c>
      <c r="E229" t="s">
        <v>4364</v>
      </c>
      <c r="F229" s="6" t="s">
        <v>4339</v>
      </c>
      <c r="G229" s="7">
        <v>45849</v>
      </c>
      <c r="H229" s="6" t="s">
        <v>4426</v>
      </c>
      <c r="I229" s="8" t="s">
        <v>4427</v>
      </c>
      <c r="L229" s="1" t="s">
        <v>4883</v>
      </c>
      <c r="M229" s="31">
        <f>_xlfn.XLOOKUP($D229,Temp!A:A,Temp!B:B)</f>
        <v>45738</v>
      </c>
      <c r="N229" t="str">
        <f>_xlfn.XLOOKUP($D229,Temp!A:A,Temp!D:D)</f>
        <v>N</v>
      </c>
    </row>
    <row r="230" spans="1:14">
      <c r="A230" t="s">
        <v>4303</v>
      </c>
      <c r="B230" t="s">
        <v>4424</v>
      </c>
      <c r="C230" t="s">
        <v>4451</v>
      </c>
      <c r="D230" t="s">
        <v>4884</v>
      </c>
      <c r="E230" t="s">
        <v>4364</v>
      </c>
      <c r="F230" s="6" t="s">
        <v>4339</v>
      </c>
      <c r="G230" s="7">
        <v>45849</v>
      </c>
      <c r="H230" s="6" t="s">
        <v>4426</v>
      </c>
      <c r="I230" s="8" t="s">
        <v>4427</v>
      </c>
      <c r="M230" s="31">
        <f>_xlfn.XLOOKUP($D230,Temp!A:A,Temp!B:B)</f>
        <v>45822</v>
      </c>
      <c r="N230" t="str">
        <f>_xlfn.XLOOKUP($D230,Temp!A:A,Temp!D:D)</f>
        <v>N</v>
      </c>
    </row>
    <row r="231" spans="1:14">
      <c r="A231" t="s">
        <v>4303</v>
      </c>
      <c r="B231" t="s">
        <v>4424</v>
      </c>
      <c r="C231" t="s">
        <v>4371</v>
      </c>
      <c r="D231" t="s">
        <v>4885</v>
      </c>
      <c r="E231" t="s">
        <v>4364</v>
      </c>
      <c r="F231" s="6" t="s">
        <v>8</v>
      </c>
      <c r="G231" s="7">
        <v>45731</v>
      </c>
      <c r="H231" s="6" t="s">
        <v>4426</v>
      </c>
      <c r="I231" s="8" t="s">
        <v>4492</v>
      </c>
      <c r="M231" s="31">
        <f>_xlfn.XLOOKUP($D231,Temp!A:A,Temp!B:B)</f>
        <v>45738</v>
      </c>
      <c r="N231" t="str">
        <f>_xlfn.XLOOKUP($D231,Temp!A:A,Temp!D:D)</f>
        <v>N</v>
      </c>
    </row>
    <row r="232" spans="1:14">
      <c r="A232" t="s">
        <v>4303</v>
      </c>
      <c r="B232" t="s">
        <v>4424</v>
      </c>
      <c r="C232" t="s">
        <v>4374</v>
      </c>
      <c r="D232" t="s">
        <v>4886</v>
      </c>
      <c r="E232" t="s">
        <v>4364</v>
      </c>
      <c r="F232" s="6" t="s">
        <v>4339</v>
      </c>
      <c r="G232" s="7">
        <v>45849</v>
      </c>
      <c r="H232" s="6" t="s">
        <v>4426</v>
      </c>
      <c r="I232" s="8" t="s">
        <v>4427</v>
      </c>
      <c r="M232" s="31">
        <f>_xlfn.XLOOKUP($D232,Temp!A:A,Temp!B:B)</f>
        <v>45822</v>
      </c>
      <c r="N232" t="str">
        <f>_xlfn.XLOOKUP($D232,Temp!A:A,Temp!D:D)</f>
        <v>N</v>
      </c>
    </row>
    <row r="233" spans="1:14" ht="43.15">
      <c r="A233" t="s">
        <v>4303</v>
      </c>
      <c r="B233" t="s">
        <v>4424</v>
      </c>
      <c r="C233" t="s">
        <v>4377</v>
      </c>
      <c r="D233" t="s">
        <v>4887</v>
      </c>
      <c r="E233" s="5"/>
      <c r="F233" s="13"/>
      <c r="G233" s="14"/>
      <c r="H233" s="13"/>
      <c r="I233" s="15"/>
      <c r="J233" s="1" t="s">
        <v>4888</v>
      </c>
      <c r="M233" s="31" t="e">
        <f>_xlfn.XLOOKUP($D233,Temp!A:A,Temp!B:B)</f>
        <v>#N/A</v>
      </c>
      <c r="N233" t="e">
        <f>_xlfn.XLOOKUP($D233,Temp!A:A,Temp!D:D)</f>
        <v>#N/A</v>
      </c>
    </row>
    <row r="234" spans="1:14">
      <c r="A234" t="s">
        <v>4303</v>
      </c>
      <c r="B234" t="s">
        <v>4424</v>
      </c>
      <c r="C234" t="s">
        <v>4367</v>
      </c>
      <c r="D234" t="s">
        <v>4889</v>
      </c>
      <c r="E234" t="s">
        <v>4364</v>
      </c>
      <c r="F234" s="6" t="s">
        <v>4339</v>
      </c>
      <c r="G234" s="7">
        <v>45822</v>
      </c>
      <c r="H234" s="6" t="s">
        <v>4426</v>
      </c>
      <c r="I234" s="8" t="s">
        <v>4427</v>
      </c>
      <c r="M234" s="31">
        <f>_xlfn.XLOOKUP($D234,Temp!A:A,Temp!B:B)</f>
        <v>45822</v>
      </c>
      <c r="N234" t="str">
        <f>_xlfn.XLOOKUP($D234,Temp!A:A,Temp!D:D)</f>
        <v>N</v>
      </c>
    </row>
    <row r="235" spans="1:14">
      <c r="A235" t="s">
        <v>4303</v>
      </c>
      <c r="B235" t="s">
        <v>4424</v>
      </c>
      <c r="C235" t="s">
        <v>4451</v>
      </c>
      <c r="D235" t="s">
        <v>4890</v>
      </c>
      <c r="E235" t="s">
        <v>4364</v>
      </c>
      <c r="F235" s="6" t="s">
        <v>4339</v>
      </c>
      <c r="G235" s="7">
        <v>45822</v>
      </c>
      <c r="H235" s="6" t="s">
        <v>4426</v>
      </c>
      <c r="I235" s="8" t="s">
        <v>4427</v>
      </c>
      <c r="M235" s="31">
        <f>_xlfn.XLOOKUP($D235,Temp!A:A,Temp!B:B)</f>
        <v>45822</v>
      </c>
      <c r="N235" t="str">
        <f>_xlfn.XLOOKUP($D235,Temp!A:A,Temp!D:D)</f>
        <v>N</v>
      </c>
    </row>
    <row r="236" spans="1:14">
      <c r="A236" t="s">
        <v>4303</v>
      </c>
      <c r="B236" t="s">
        <v>4424</v>
      </c>
      <c r="C236" t="s">
        <v>4371</v>
      </c>
      <c r="D236" t="s">
        <v>4891</v>
      </c>
      <c r="E236" t="s">
        <v>4364</v>
      </c>
      <c r="F236" s="6" t="s">
        <v>8</v>
      </c>
      <c r="G236" s="7">
        <v>45731</v>
      </c>
      <c r="H236" s="6" t="s">
        <v>4426</v>
      </c>
      <c r="I236" s="8" t="s">
        <v>4492</v>
      </c>
      <c r="M236" s="31">
        <f>_xlfn.XLOOKUP($D236,Temp!A:A,Temp!B:B)</f>
        <v>45738</v>
      </c>
      <c r="N236" t="str">
        <f>_xlfn.XLOOKUP($D236,Temp!A:A,Temp!D:D)</f>
        <v>N</v>
      </c>
    </row>
    <row r="237" spans="1:14">
      <c r="A237" t="s">
        <v>4303</v>
      </c>
      <c r="B237" t="s">
        <v>4424</v>
      </c>
      <c r="C237" t="s">
        <v>4374</v>
      </c>
      <c r="D237" t="s">
        <v>4892</v>
      </c>
      <c r="E237" t="s">
        <v>4364</v>
      </c>
      <c r="F237" s="6" t="s">
        <v>4339</v>
      </c>
      <c r="G237" s="7">
        <v>45822</v>
      </c>
      <c r="H237" s="6" t="s">
        <v>4426</v>
      </c>
      <c r="I237" s="8" t="s">
        <v>4427</v>
      </c>
      <c r="M237" s="31">
        <f>_xlfn.XLOOKUP($D237,Temp!A:A,Temp!B:B)</f>
        <v>45822</v>
      </c>
      <c r="N237" t="str">
        <f>_xlfn.XLOOKUP($D237,Temp!A:A,Temp!D:D)</f>
        <v>N</v>
      </c>
    </row>
    <row r="238" spans="1:14">
      <c r="A238" t="s">
        <v>4303</v>
      </c>
      <c r="B238" t="s">
        <v>4424</v>
      </c>
      <c r="C238" t="s">
        <v>4377</v>
      </c>
      <c r="D238" t="s">
        <v>4893</v>
      </c>
      <c r="E238" t="s">
        <v>4364</v>
      </c>
      <c r="F238" s="6" t="s">
        <v>8</v>
      </c>
      <c r="G238" s="7">
        <v>45731</v>
      </c>
      <c r="H238" s="6" t="s">
        <v>4426</v>
      </c>
      <c r="I238" s="8" t="s">
        <v>4492</v>
      </c>
      <c r="M238" s="31">
        <f>_xlfn.XLOOKUP($D238,Temp!A:A,Temp!B:B)</f>
        <v>45640</v>
      </c>
      <c r="N238" t="str">
        <f>_xlfn.XLOOKUP($D238,Temp!A:A,Temp!D:D)</f>
        <v>N</v>
      </c>
    </row>
    <row r="239" spans="1:14">
      <c r="A239" t="s">
        <v>4303</v>
      </c>
      <c r="B239" t="s">
        <v>4424</v>
      </c>
      <c r="C239" t="s">
        <v>4393</v>
      </c>
      <c r="D239" t="s">
        <v>4894</v>
      </c>
      <c r="E239" t="s">
        <v>4364</v>
      </c>
      <c r="F239" s="6" t="s">
        <v>4339</v>
      </c>
      <c r="G239" s="7">
        <v>45822</v>
      </c>
      <c r="H239" s="6" t="s">
        <v>4426</v>
      </c>
      <c r="I239" s="8" t="s">
        <v>4427</v>
      </c>
      <c r="M239" s="31">
        <f>_xlfn.XLOOKUP($D239,Temp!A:A,Temp!B:B)</f>
        <v>45738</v>
      </c>
      <c r="N239" t="str">
        <f>_xlfn.XLOOKUP($D239,Temp!A:A,Temp!D:D)</f>
        <v>N</v>
      </c>
    </row>
    <row r="240" spans="1:14">
      <c r="A240" t="s">
        <v>4303</v>
      </c>
      <c r="B240" t="s">
        <v>4424</v>
      </c>
      <c r="C240" t="s">
        <v>4471</v>
      </c>
      <c r="D240" t="s">
        <v>4895</v>
      </c>
      <c r="E240" t="s">
        <v>4364</v>
      </c>
      <c r="F240" s="6" t="s">
        <v>4339</v>
      </c>
      <c r="G240" s="7">
        <v>45849</v>
      </c>
      <c r="H240" s="6" t="s">
        <v>4426</v>
      </c>
      <c r="I240" s="8" t="s">
        <v>4427</v>
      </c>
      <c r="M240" s="31">
        <f>_xlfn.XLOOKUP($D240,Temp!A:A,Temp!B:B)</f>
        <v>45822</v>
      </c>
      <c r="N240" t="str">
        <f>_xlfn.XLOOKUP($D240,Temp!A:A,Temp!D:D)</f>
        <v>N</v>
      </c>
    </row>
  </sheetData>
  <sheetProtection algorithmName="SHA-512" hashValue="/j87xmzwO9JDUQPiDs+VyXWfhVYv87D8bbcAnJrPjOreG0fzytZqBHfhUybdYDIDimAgMKJtGRMJt9eeqVQ7xA==" saltValue="9zOY91yURS2GA4RMBAH+nQ==" spinCount="100000" sheet="1" autoFilter="0"/>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277C4-F100-4DB9-B9FA-653ABBCB38F2}">
  <sheetPr>
    <tabColor theme="4" tint="0.79998168889431442"/>
  </sheetPr>
  <dimension ref="A1:N222"/>
  <sheetViews>
    <sheetView tabSelected="1" topLeftCell="C1" workbookViewId="0"/>
  </sheetViews>
  <sheetFormatPr defaultRowHeight="14.45"/>
  <cols>
    <col min="1" max="1" width="17.140625" customWidth="1"/>
    <col min="2" max="2" width="12.7109375" bestFit="1" customWidth="1"/>
    <col min="3" max="3" width="15.42578125" bestFit="1" customWidth="1"/>
    <col min="4" max="4" width="61" bestFit="1" customWidth="1"/>
    <col min="5" max="5" width="20.85546875" bestFit="1" customWidth="1"/>
    <col min="6" max="6" width="16.28515625" customWidth="1"/>
    <col min="7" max="7" width="19.140625" customWidth="1"/>
    <col min="8" max="8" width="18.28515625" customWidth="1"/>
    <col min="9" max="9" width="22.5703125" style="6" customWidth="1"/>
    <col min="10" max="10" width="84.42578125" customWidth="1"/>
    <col min="11" max="11" width="14.5703125" hidden="1" customWidth="1"/>
    <col min="12" max="12" width="31.28515625" hidden="1" customWidth="1"/>
    <col min="13" max="14" width="0" hidden="1" customWidth="1"/>
  </cols>
  <sheetData>
    <row r="1" spans="1:14">
      <c r="A1" t="s">
        <v>0</v>
      </c>
      <c r="B1" t="s">
        <v>4317</v>
      </c>
      <c r="C1" t="s">
        <v>4354</v>
      </c>
      <c r="D1" t="s">
        <v>4294</v>
      </c>
      <c r="E1" t="s">
        <v>4355</v>
      </c>
      <c r="F1" t="s">
        <v>4318</v>
      </c>
      <c r="G1" t="s">
        <v>4319</v>
      </c>
      <c r="H1" t="s">
        <v>4896</v>
      </c>
      <c r="I1" s="45" t="s">
        <v>4357</v>
      </c>
      <c r="J1" t="s">
        <v>4295</v>
      </c>
      <c r="K1" t="s">
        <v>4320</v>
      </c>
      <c r="L1" t="s">
        <v>4897</v>
      </c>
      <c r="M1" t="s">
        <v>4647</v>
      </c>
      <c r="N1" t="s">
        <v>4360</v>
      </c>
    </row>
    <row r="2" spans="1:14">
      <c r="A2" t="s">
        <v>4331</v>
      </c>
      <c r="B2" t="s">
        <v>4323</v>
      </c>
      <c r="C2" t="s">
        <v>4367</v>
      </c>
      <c r="D2" t="s">
        <v>4898</v>
      </c>
      <c r="E2" t="s">
        <v>4369</v>
      </c>
      <c r="F2" s="6" t="s">
        <v>8</v>
      </c>
      <c r="G2" s="7">
        <v>45213</v>
      </c>
      <c r="H2" s="6" t="s">
        <v>8</v>
      </c>
      <c r="I2" s="8" t="s">
        <v>4365</v>
      </c>
      <c r="M2" s="31">
        <f>_xlfn.XLOOKUP($D2,Temp!A:A,Temp!B:B)</f>
        <v>45007</v>
      </c>
      <c r="N2" t="str">
        <f>_xlfn.XLOOKUP($D2,Temp!A:A,Temp!D:D)</f>
        <v>Y</v>
      </c>
    </row>
    <row r="3" spans="1:14">
      <c r="A3" t="s">
        <v>4331</v>
      </c>
      <c r="B3" t="s">
        <v>4323</v>
      </c>
      <c r="C3" t="s">
        <v>4367</v>
      </c>
      <c r="D3" t="s">
        <v>4899</v>
      </c>
      <c r="E3" t="s">
        <v>4369</v>
      </c>
      <c r="F3" s="6" t="s">
        <v>8</v>
      </c>
      <c r="G3" s="7">
        <v>45213</v>
      </c>
      <c r="H3" s="6" t="s">
        <v>8</v>
      </c>
      <c r="I3" s="8" t="s">
        <v>4365</v>
      </c>
      <c r="M3" s="31">
        <f>_xlfn.XLOOKUP($D3,Temp!A:A,Temp!B:B)</f>
        <v>45007</v>
      </c>
      <c r="N3" t="str">
        <f>_xlfn.XLOOKUP($D3,Temp!A:A,Temp!D:D)</f>
        <v>Y</v>
      </c>
    </row>
    <row r="4" spans="1:14">
      <c r="A4" t="s">
        <v>4331</v>
      </c>
      <c r="B4" t="s">
        <v>4323</v>
      </c>
      <c r="C4" t="s">
        <v>4371</v>
      </c>
      <c r="D4" t="s">
        <v>4900</v>
      </c>
      <c r="E4" t="s">
        <v>4369</v>
      </c>
      <c r="F4" s="6" t="s">
        <v>8</v>
      </c>
      <c r="G4" s="7">
        <v>45213</v>
      </c>
      <c r="H4" s="6" t="s">
        <v>8</v>
      </c>
      <c r="I4" s="8" t="s">
        <v>4365</v>
      </c>
      <c r="M4" s="31">
        <f>_xlfn.XLOOKUP($D4,Temp!A:A,Temp!B:B)</f>
        <v>45007</v>
      </c>
      <c r="N4" t="str">
        <f>_xlfn.XLOOKUP($D4,Temp!A:A,Temp!D:D)</f>
        <v>Y</v>
      </c>
    </row>
    <row r="5" spans="1:14">
      <c r="A5" t="s">
        <v>4331</v>
      </c>
      <c r="B5" t="s">
        <v>4323</v>
      </c>
      <c r="C5" t="s">
        <v>4374</v>
      </c>
      <c r="D5" t="s">
        <v>4901</v>
      </c>
      <c r="E5" t="s">
        <v>4369</v>
      </c>
      <c r="F5" s="6" t="s">
        <v>8</v>
      </c>
      <c r="G5" s="7">
        <v>45276</v>
      </c>
      <c r="H5" s="6" t="s">
        <v>8</v>
      </c>
      <c r="I5" s="8" t="s">
        <v>4376</v>
      </c>
      <c r="M5" s="31">
        <f>_xlfn.XLOOKUP($D5,Temp!A:A,Temp!B:B)</f>
        <v>45276</v>
      </c>
      <c r="N5" t="str">
        <f>_xlfn.XLOOKUP($D5,Temp!A:A,Temp!D:D)</f>
        <v>Y</v>
      </c>
    </row>
    <row r="6" spans="1:14">
      <c r="A6" t="s">
        <v>4331</v>
      </c>
      <c r="B6" t="s">
        <v>4323</v>
      </c>
      <c r="C6" t="s">
        <v>4377</v>
      </c>
      <c r="D6" t="s">
        <v>4902</v>
      </c>
      <c r="E6" t="s">
        <v>4379</v>
      </c>
      <c r="F6" s="6" t="s">
        <v>8</v>
      </c>
      <c r="G6" s="7">
        <v>45373</v>
      </c>
      <c r="H6" s="6" t="s">
        <v>8</v>
      </c>
      <c r="I6" s="8" t="s">
        <v>4400</v>
      </c>
      <c r="J6" s="1"/>
      <c r="M6" s="31">
        <f>_xlfn.XLOOKUP($D6,Temp!A:A,Temp!B:B)</f>
        <v>45373</v>
      </c>
      <c r="N6" t="str">
        <f>_xlfn.XLOOKUP($D6,Temp!A:A,Temp!D:D)</f>
        <v>Y</v>
      </c>
    </row>
    <row r="7" spans="1:14">
      <c r="A7" t="s">
        <v>4331</v>
      </c>
      <c r="B7" t="s">
        <v>4323</v>
      </c>
      <c r="C7" t="s">
        <v>4367</v>
      </c>
      <c r="D7" t="s">
        <v>4903</v>
      </c>
      <c r="E7" t="s">
        <v>4369</v>
      </c>
      <c r="F7" s="6" t="s">
        <v>8</v>
      </c>
      <c r="G7" s="7">
        <v>45213</v>
      </c>
      <c r="H7" s="6" t="s">
        <v>8</v>
      </c>
      <c r="I7" s="8" t="s">
        <v>4365</v>
      </c>
      <c r="M7" s="31">
        <f>_xlfn.XLOOKUP($D7,Temp!A:A,Temp!B:B)</f>
        <v>45007</v>
      </c>
      <c r="N7" t="str">
        <f>_xlfn.XLOOKUP($D7,Temp!A:A,Temp!D:D)</f>
        <v>Y</v>
      </c>
    </row>
    <row r="8" spans="1:14">
      <c r="A8" t="s">
        <v>4331</v>
      </c>
      <c r="B8" t="s">
        <v>4323</v>
      </c>
      <c r="C8" t="s">
        <v>4367</v>
      </c>
      <c r="D8" t="s">
        <v>4904</v>
      </c>
      <c r="E8" t="s">
        <v>4379</v>
      </c>
      <c r="F8" s="6" t="s">
        <v>8</v>
      </c>
      <c r="G8" s="7">
        <v>45213</v>
      </c>
      <c r="H8" s="6" t="s">
        <v>8</v>
      </c>
      <c r="I8" s="8" t="s">
        <v>4365</v>
      </c>
      <c r="M8" s="31">
        <f>_xlfn.XLOOKUP($D8,Temp!A:A,Temp!B:B)</f>
        <v>45094</v>
      </c>
      <c r="N8" t="str">
        <f>_xlfn.XLOOKUP($D8,Temp!A:A,Temp!D:D)</f>
        <v>Y</v>
      </c>
    </row>
    <row r="9" spans="1:14">
      <c r="A9" t="s">
        <v>4331</v>
      </c>
      <c r="B9" t="s">
        <v>4323</v>
      </c>
      <c r="C9" t="s">
        <v>4371</v>
      </c>
      <c r="D9" t="s">
        <v>4905</v>
      </c>
      <c r="E9" t="s">
        <v>4379</v>
      </c>
      <c r="F9" s="6" t="s">
        <v>8</v>
      </c>
      <c r="G9" s="7">
        <v>45213</v>
      </c>
      <c r="H9" s="6" t="s">
        <v>8</v>
      </c>
      <c r="I9" s="8" t="s">
        <v>4365</v>
      </c>
      <c r="M9" s="31">
        <f>_xlfn.XLOOKUP($D9,Temp!A:A,Temp!B:B)</f>
        <v>45007</v>
      </c>
      <c r="N9" t="str">
        <f>_xlfn.XLOOKUP($D9,Temp!A:A,Temp!D:D)</f>
        <v>Y</v>
      </c>
    </row>
    <row r="10" spans="1:14">
      <c r="A10" t="s">
        <v>4331</v>
      </c>
      <c r="B10" t="s">
        <v>4323</v>
      </c>
      <c r="C10" t="s">
        <v>4374</v>
      </c>
      <c r="D10" t="s">
        <v>4906</v>
      </c>
      <c r="E10" t="s">
        <v>4379</v>
      </c>
      <c r="F10" s="6" t="s">
        <v>8</v>
      </c>
      <c r="G10" s="7">
        <v>45276</v>
      </c>
      <c r="H10" s="6" t="s">
        <v>8</v>
      </c>
      <c r="I10" s="8" t="s">
        <v>4376</v>
      </c>
      <c r="M10" s="31">
        <f>_xlfn.XLOOKUP($D10,Temp!A:A,Temp!B:B)</f>
        <v>45276</v>
      </c>
      <c r="N10" t="str">
        <f>_xlfn.XLOOKUP($D10,Temp!A:A,Temp!D:D)</f>
        <v>Y</v>
      </c>
    </row>
    <row r="11" spans="1:14">
      <c r="A11" t="s">
        <v>4331</v>
      </c>
      <c r="B11" t="s">
        <v>4323</v>
      </c>
      <c r="C11" t="s">
        <v>4377</v>
      </c>
      <c r="D11" t="s">
        <v>4907</v>
      </c>
      <c r="E11" t="s">
        <v>4379</v>
      </c>
      <c r="F11" s="6" t="s">
        <v>8</v>
      </c>
      <c r="G11" s="7">
        <v>45276</v>
      </c>
      <c r="H11" s="6" t="s">
        <v>8</v>
      </c>
      <c r="I11" s="8" t="s">
        <v>4376</v>
      </c>
      <c r="J11" s="1"/>
      <c r="M11" s="31">
        <f>_xlfn.XLOOKUP($D11,Temp!A:A,Temp!B:B)</f>
        <v>45276</v>
      </c>
      <c r="N11" t="str">
        <f>_xlfn.XLOOKUP($D11,Temp!A:A,Temp!D:D)</f>
        <v>Y</v>
      </c>
    </row>
    <row r="12" spans="1:14">
      <c r="A12" t="s">
        <v>4331</v>
      </c>
      <c r="B12" t="s">
        <v>4323</v>
      </c>
      <c r="C12" t="s">
        <v>4367</v>
      </c>
      <c r="D12" t="s">
        <v>4908</v>
      </c>
      <c r="E12" t="s">
        <v>4369</v>
      </c>
      <c r="F12" s="6" t="s">
        <v>8</v>
      </c>
      <c r="G12" s="7">
        <v>45213</v>
      </c>
      <c r="H12" s="6" t="s">
        <v>8</v>
      </c>
      <c r="I12" s="8" t="s">
        <v>4365</v>
      </c>
      <c r="M12" s="31">
        <f>_xlfn.XLOOKUP($D12,Temp!A:A,Temp!B:B)</f>
        <v>45007</v>
      </c>
      <c r="N12" t="str">
        <f>_xlfn.XLOOKUP($D12,Temp!A:A,Temp!D:D)</f>
        <v>Y</v>
      </c>
    </row>
    <row r="13" spans="1:14">
      <c r="A13" t="s">
        <v>4331</v>
      </c>
      <c r="B13" t="s">
        <v>4323</v>
      </c>
      <c r="C13" t="s">
        <v>4367</v>
      </c>
      <c r="D13" t="s">
        <v>4909</v>
      </c>
      <c r="E13" t="s">
        <v>4369</v>
      </c>
      <c r="F13" s="6" t="s">
        <v>8</v>
      </c>
      <c r="G13" s="7">
        <v>45213</v>
      </c>
      <c r="H13" s="6" t="s">
        <v>8</v>
      </c>
      <c r="I13" s="8" t="s">
        <v>4365</v>
      </c>
      <c r="M13" s="31">
        <f>_xlfn.XLOOKUP($D13,Temp!A:A,Temp!B:B)</f>
        <v>45007</v>
      </c>
      <c r="N13" t="str">
        <f>_xlfn.XLOOKUP($D13,Temp!A:A,Temp!D:D)</f>
        <v>Y</v>
      </c>
    </row>
    <row r="14" spans="1:14">
      <c r="A14" t="s">
        <v>4331</v>
      </c>
      <c r="B14" t="s">
        <v>4323</v>
      </c>
      <c r="C14" t="s">
        <v>4371</v>
      </c>
      <c r="D14" t="s">
        <v>4910</v>
      </c>
      <c r="E14" t="s">
        <v>4369</v>
      </c>
      <c r="F14" s="6" t="s">
        <v>8</v>
      </c>
      <c r="G14" s="7">
        <v>45213</v>
      </c>
      <c r="H14" s="6" t="s">
        <v>8</v>
      </c>
      <c r="I14" s="8" t="s">
        <v>4365</v>
      </c>
      <c r="M14" s="31">
        <f>_xlfn.XLOOKUP($D14,Temp!A:A,Temp!B:B)</f>
        <v>45007</v>
      </c>
      <c r="N14" t="str">
        <f>_xlfn.XLOOKUP($D14,Temp!A:A,Temp!D:D)</f>
        <v>Y</v>
      </c>
    </row>
    <row r="15" spans="1:14">
      <c r="A15" t="s">
        <v>4331</v>
      </c>
      <c r="B15" t="s">
        <v>4323</v>
      </c>
      <c r="C15" t="s">
        <v>4374</v>
      </c>
      <c r="D15" t="s">
        <v>4911</v>
      </c>
      <c r="E15" t="s">
        <v>4369</v>
      </c>
      <c r="F15" s="6" t="s">
        <v>8</v>
      </c>
      <c r="G15" s="7">
        <v>45276</v>
      </c>
      <c r="H15" s="6" t="s">
        <v>8</v>
      </c>
      <c r="I15" s="8" t="s">
        <v>4376</v>
      </c>
      <c r="M15" s="31">
        <f>_xlfn.XLOOKUP($D15,Temp!A:A,Temp!B:B)</f>
        <v>45276</v>
      </c>
      <c r="N15" t="str">
        <f>_xlfn.XLOOKUP($D15,Temp!A:A,Temp!D:D)</f>
        <v>Y</v>
      </c>
    </row>
    <row r="16" spans="1:14">
      <c r="A16" t="s">
        <v>4331</v>
      </c>
      <c r="B16" t="s">
        <v>4323</v>
      </c>
      <c r="C16" t="s">
        <v>4377</v>
      </c>
      <c r="D16" t="s">
        <v>4912</v>
      </c>
      <c r="E16" t="s">
        <v>4379</v>
      </c>
      <c r="F16" s="6" t="s">
        <v>8</v>
      </c>
      <c r="G16" s="7">
        <v>45373</v>
      </c>
      <c r="H16" s="6" t="s">
        <v>8</v>
      </c>
      <c r="I16" s="8" t="s">
        <v>4400</v>
      </c>
      <c r="J16" s="1"/>
      <c r="M16" s="31">
        <f>_xlfn.XLOOKUP($D16,Temp!A:A,Temp!B:B)</f>
        <v>45373</v>
      </c>
      <c r="N16" t="str">
        <f>_xlfn.XLOOKUP($D16,Temp!A:A,Temp!D:D)</f>
        <v>Y</v>
      </c>
    </row>
    <row r="17" spans="1:14">
      <c r="A17" t="s">
        <v>4331</v>
      </c>
      <c r="B17" t="s">
        <v>4323</v>
      </c>
      <c r="C17" t="s">
        <v>4393</v>
      </c>
      <c r="D17" t="s">
        <v>4913</v>
      </c>
      <c r="E17" t="s">
        <v>4369</v>
      </c>
      <c r="F17" s="6" t="s">
        <v>8</v>
      </c>
      <c r="G17" s="7">
        <v>45213</v>
      </c>
      <c r="H17" s="6" t="s">
        <v>8</v>
      </c>
      <c r="I17" s="8" t="s">
        <v>4365</v>
      </c>
      <c r="L17" t="s">
        <v>4373</v>
      </c>
      <c r="M17" s="31">
        <f>_xlfn.XLOOKUP($D17,Temp!A:A,Temp!B:B)</f>
        <v>45094</v>
      </c>
      <c r="N17" t="str">
        <f>_xlfn.XLOOKUP($D17,Temp!A:A,Temp!D:D)</f>
        <v>Y</v>
      </c>
    </row>
    <row r="18" spans="1:14">
      <c r="A18" t="s">
        <v>4331</v>
      </c>
      <c r="B18" t="s">
        <v>4323</v>
      </c>
      <c r="C18" t="s">
        <v>4395</v>
      </c>
      <c r="D18" t="s">
        <v>4914</v>
      </c>
      <c r="E18" t="s">
        <v>4369</v>
      </c>
      <c r="F18" s="6" t="s">
        <v>8</v>
      </c>
      <c r="G18" s="7">
        <v>45458</v>
      </c>
      <c r="H18" s="6" t="s">
        <v>8</v>
      </c>
      <c r="I18" s="8" t="s">
        <v>4397</v>
      </c>
      <c r="M18" s="31">
        <f>_xlfn.XLOOKUP($D18,Temp!A:A,Temp!B:B)</f>
        <v>45465</v>
      </c>
      <c r="N18" t="str">
        <f>_xlfn.XLOOKUP($D18,Temp!A:A,Temp!D:D)</f>
        <v>Y</v>
      </c>
    </row>
    <row r="19" spans="1:14">
      <c r="A19" t="s">
        <v>4331</v>
      </c>
      <c r="B19" t="s">
        <v>4398</v>
      </c>
      <c r="C19" t="s">
        <v>4367</v>
      </c>
      <c r="D19" t="s">
        <v>4915</v>
      </c>
      <c r="E19" t="s">
        <v>4369</v>
      </c>
      <c r="F19" s="6" t="s">
        <v>8</v>
      </c>
      <c r="G19" s="7">
        <v>45373</v>
      </c>
      <c r="H19" s="6" t="s">
        <v>8</v>
      </c>
      <c r="I19" s="8" t="s">
        <v>4400</v>
      </c>
      <c r="M19" s="31">
        <f>_xlfn.XLOOKUP($D19,Temp!A:A,Temp!B:B)</f>
        <v>45373</v>
      </c>
      <c r="N19" t="str">
        <f>_xlfn.XLOOKUP($D19,Temp!A:A,Temp!D:D)</f>
        <v>Y</v>
      </c>
    </row>
    <row r="20" spans="1:14">
      <c r="A20" t="s">
        <v>4331</v>
      </c>
      <c r="B20" t="s">
        <v>4398</v>
      </c>
      <c r="C20" t="s">
        <v>4367</v>
      </c>
      <c r="D20" t="s">
        <v>4916</v>
      </c>
      <c r="E20" t="s">
        <v>4369</v>
      </c>
      <c r="F20" s="6" t="s">
        <v>8</v>
      </c>
      <c r="G20" s="7">
        <v>45373</v>
      </c>
      <c r="H20" s="6" t="s">
        <v>8</v>
      </c>
      <c r="I20" s="8" t="s">
        <v>4400</v>
      </c>
      <c r="M20" s="31">
        <f>_xlfn.XLOOKUP($D20,Temp!A:A,Temp!B:B)</f>
        <v>45373</v>
      </c>
      <c r="N20" t="str">
        <f>_xlfn.XLOOKUP($D20,Temp!A:A,Temp!D:D)</f>
        <v>Y</v>
      </c>
    </row>
    <row r="21" spans="1:14">
      <c r="A21" t="s">
        <v>4331</v>
      </c>
      <c r="B21" t="s">
        <v>4398</v>
      </c>
      <c r="C21" t="s">
        <v>4371</v>
      </c>
      <c r="D21" t="s">
        <v>4917</v>
      </c>
      <c r="E21" t="s">
        <v>4369</v>
      </c>
      <c r="F21" s="6" t="s">
        <v>8</v>
      </c>
      <c r="G21" s="7">
        <v>45213</v>
      </c>
      <c r="H21" s="6" t="s">
        <v>8</v>
      </c>
      <c r="I21" s="8" t="s">
        <v>4365</v>
      </c>
      <c r="M21" s="31">
        <f>_xlfn.XLOOKUP($D21,Temp!A:A,Temp!B:B)</f>
        <v>45094</v>
      </c>
      <c r="N21" t="str">
        <f>_xlfn.XLOOKUP($D21,Temp!A:A,Temp!D:D)</f>
        <v>Y</v>
      </c>
    </row>
    <row r="22" spans="1:14">
      <c r="A22" t="s">
        <v>4331</v>
      </c>
      <c r="B22" t="s">
        <v>4398</v>
      </c>
      <c r="C22" t="s">
        <v>4374</v>
      </c>
      <c r="D22" t="s">
        <v>4918</v>
      </c>
      <c r="E22" t="s">
        <v>4369</v>
      </c>
      <c r="F22" s="6" t="s">
        <v>8</v>
      </c>
      <c r="G22" s="7">
        <v>45458</v>
      </c>
      <c r="H22" s="6" t="s">
        <v>8</v>
      </c>
      <c r="I22" s="8" t="s">
        <v>4397</v>
      </c>
      <c r="M22" s="31">
        <f>_xlfn.XLOOKUP($D22,Temp!A:A,Temp!B:B)</f>
        <v>45465</v>
      </c>
      <c r="N22" t="str">
        <f>_xlfn.XLOOKUP($D22,Temp!A:A,Temp!D:D)</f>
        <v>Y</v>
      </c>
    </row>
    <row r="23" spans="1:14">
      <c r="A23" t="s">
        <v>4331</v>
      </c>
      <c r="B23" t="s">
        <v>4398</v>
      </c>
      <c r="C23" t="s">
        <v>4377</v>
      </c>
      <c r="D23" t="s">
        <v>4919</v>
      </c>
      <c r="E23" t="s">
        <v>4364</v>
      </c>
      <c r="F23" s="6" t="s">
        <v>8</v>
      </c>
      <c r="G23" s="7">
        <v>45373</v>
      </c>
      <c r="H23" s="6" t="s">
        <v>8</v>
      </c>
      <c r="I23" s="8" t="s">
        <v>4400</v>
      </c>
      <c r="L23" t="s">
        <v>4920</v>
      </c>
      <c r="M23" s="31">
        <f>_xlfn.XLOOKUP($D23,Temp!A:A,Temp!B:B)</f>
        <v>45373</v>
      </c>
      <c r="N23" t="str">
        <f>_xlfn.XLOOKUP($D23,Temp!A:A,Temp!D:D)</f>
        <v>Y</v>
      </c>
    </row>
    <row r="24" spans="1:14">
      <c r="A24" t="s">
        <v>4331</v>
      </c>
      <c r="B24" t="s">
        <v>4398</v>
      </c>
      <c r="C24" t="s">
        <v>4367</v>
      </c>
      <c r="D24" t="s">
        <v>4921</v>
      </c>
      <c r="E24" t="s">
        <v>4379</v>
      </c>
      <c r="F24" s="6" t="s">
        <v>8</v>
      </c>
      <c r="G24" s="7">
        <v>45373</v>
      </c>
      <c r="H24" s="6" t="s">
        <v>8</v>
      </c>
      <c r="I24" s="8" t="s">
        <v>4400</v>
      </c>
      <c r="M24" s="31">
        <f>_xlfn.XLOOKUP($D24,Temp!A:A,Temp!B:B)</f>
        <v>45373</v>
      </c>
      <c r="N24" t="str">
        <f>_xlfn.XLOOKUP($D24,Temp!A:A,Temp!D:D)</f>
        <v>Y</v>
      </c>
    </row>
    <row r="25" spans="1:14">
      <c r="A25" t="s">
        <v>4331</v>
      </c>
      <c r="B25" t="s">
        <v>4398</v>
      </c>
      <c r="C25" t="s">
        <v>4367</v>
      </c>
      <c r="D25" t="s">
        <v>4922</v>
      </c>
      <c r="E25" t="s">
        <v>4379</v>
      </c>
      <c r="F25" s="6" t="s">
        <v>8</v>
      </c>
      <c r="G25" s="7">
        <v>45373</v>
      </c>
      <c r="H25" s="6" t="s">
        <v>8</v>
      </c>
      <c r="I25" s="8" t="s">
        <v>4400</v>
      </c>
      <c r="M25" s="31">
        <f>_xlfn.XLOOKUP($D25,Temp!A:A,Temp!B:B)</f>
        <v>45373</v>
      </c>
      <c r="N25" t="str">
        <f>_xlfn.XLOOKUP($D25,Temp!A:A,Temp!D:D)</f>
        <v>Y</v>
      </c>
    </row>
    <row r="26" spans="1:14">
      <c r="A26" t="s">
        <v>4331</v>
      </c>
      <c r="B26" t="s">
        <v>4398</v>
      </c>
      <c r="C26" t="s">
        <v>4371</v>
      </c>
      <c r="D26" t="s">
        <v>4923</v>
      </c>
      <c r="E26" t="s">
        <v>4379</v>
      </c>
      <c r="F26" s="6" t="s">
        <v>8</v>
      </c>
      <c r="G26" s="7">
        <v>45213</v>
      </c>
      <c r="H26" s="6" t="s">
        <v>8</v>
      </c>
      <c r="I26" s="8" t="s">
        <v>4365</v>
      </c>
      <c r="M26" s="31">
        <f>_xlfn.XLOOKUP($D26,Temp!A:A,Temp!B:B)</f>
        <v>45094</v>
      </c>
      <c r="N26" t="str">
        <f>_xlfn.XLOOKUP($D26,Temp!A:A,Temp!D:D)</f>
        <v>Y</v>
      </c>
    </row>
    <row r="27" spans="1:14">
      <c r="A27" t="s">
        <v>4331</v>
      </c>
      <c r="B27" t="s">
        <v>4398</v>
      </c>
      <c r="C27" t="s">
        <v>4374</v>
      </c>
      <c r="D27" t="s">
        <v>4924</v>
      </c>
      <c r="E27" t="s">
        <v>4379</v>
      </c>
      <c r="F27" s="6" t="s">
        <v>8</v>
      </c>
      <c r="G27" s="7">
        <v>45458</v>
      </c>
      <c r="H27" s="6" t="s">
        <v>8</v>
      </c>
      <c r="I27" s="8" t="s">
        <v>4397</v>
      </c>
      <c r="M27" s="31">
        <f>_xlfn.XLOOKUP($D27,Temp!A:A,Temp!B:B)</f>
        <v>45465</v>
      </c>
      <c r="N27" t="str">
        <f>_xlfn.XLOOKUP($D27,Temp!A:A,Temp!D:D)</f>
        <v>Y</v>
      </c>
    </row>
    <row r="28" spans="1:14">
      <c r="A28" t="s">
        <v>4331</v>
      </c>
      <c r="B28" t="s">
        <v>4398</v>
      </c>
      <c r="C28" t="s">
        <v>4377</v>
      </c>
      <c r="D28" t="s">
        <v>4925</v>
      </c>
      <c r="E28" t="s">
        <v>4364</v>
      </c>
      <c r="F28" s="6" t="s">
        <v>8</v>
      </c>
      <c r="G28" s="7">
        <v>45458</v>
      </c>
      <c r="H28" s="6" t="s">
        <v>8</v>
      </c>
      <c r="I28" s="8" t="s">
        <v>4397</v>
      </c>
      <c r="L28" t="s">
        <v>4926</v>
      </c>
      <c r="M28" s="31">
        <f>_xlfn.XLOOKUP($D28,Temp!A:A,Temp!B:B)</f>
        <v>45465</v>
      </c>
      <c r="N28" t="str">
        <f>_xlfn.XLOOKUP($D28,Temp!A:A,Temp!D:D)</f>
        <v>Y</v>
      </c>
    </row>
    <row r="29" spans="1:14">
      <c r="A29" t="s">
        <v>4331</v>
      </c>
      <c r="B29" t="s">
        <v>4398</v>
      </c>
      <c r="C29" t="s">
        <v>4367</v>
      </c>
      <c r="D29" t="s">
        <v>4927</v>
      </c>
      <c r="E29" t="s">
        <v>4379</v>
      </c>
      <c r="F29" s="6" t="s">
        <v>8</v>
      </c>
      <c r="G29" s="7">
        <v>45373</v>
      </c>
      <c r="H29" s="6" t="s">
        <v>8</v>
      </c>
      <c r="I29" s="8" t="s">
        <v>4400</v>
      </c>
      <c r="M29" s="31">
        <f>_xlfn.XLOOKUP($D29,Temp!A:A,Temp!B:B)</f>
        <v>45373</v>
      </c>
      <c r="N29" t="str">
        <f>_xlfn.XLOOKUP($D29,Temp!A:A,Temp!D:D)</f>
        <v>Y</v>
      </c>
    </row>
    <row r="30" spans="1:14">
      <c r="A30" t="s">
        <v>4331</v>
      </c>
      <c r="B30" t="s">
        <v>4398</v>
      </c>
      <c r="C30" t="s">
        <v>4367</v>
      </c>
      <c r="D30" t="s">
        <v>4928</v>
      </c>
      <c r="E30" t="s">
        <v>4379</v>
      </c>
      <c r="F30" s="6" t="s">
        <v>8</v>
      </c>
      <c r="G30" s="7">
        <v>45458</v>
      </c>
      <c r="H30" s="6" t="s">
        <v>8</v>
      </c>
      <c r="I30" s="8" t="s">
        <v>4397</v>
      </c>
      <c r="M30" s="31">
        <f>_xlfn.XLOOKUP($D30,Temp!A:A,Temp!B:B)</f>
        <v>45465</v>
      </c>
      <c r="N30" t="str">
        <f>_xlfn.XLOOKUP($D30,Temp!A:A,Temp!D:D)</f>
        <v>Y</v>
      </c>
    </row>
    <row r="31" spans="1:14">
      <c r="A31" t="s">
        <v>4331</v>
      </c>
      <c r="B31" t="s">
        <v>4398</v>
      </c>
      <c r="C31" t="s">
        <v>4371</v>
      </c>
      <c r="D31" t="s">
        <v>4929</v>
      </c>
      <c r="E31" t="s">
        <v>4379</v>
      </c>
      <c r="F31" s="6" t="s">
        <v>8</v>
      </c>
      <c r="G31" s="7">
        <v>45213</v>
      </c>
      <c r="H31" s="6" t="s">
        <v>8</v>
      </c>
      <c r="I31" s="8" t="s">
        <v>4365</v>
      </c>
      <c r="M31" s="31">
        <f>_xlfn.XLOOKUP($D31,Temp!A:A,Temp!B:B)</f>
        <v>45220</v>
      </c>
      <c r="N31" t="str">
        <f>_xlfn.XLOOKUP($D31,Temp!A:A,Temp!D:D)</f>
        <v>Y</v>
      </c>
    </row>
    <row r="32" spans="1:14">
      <c r="A32" t="s">
        <v>4331</v>
      </c>
      <c r="B32" t="s">
        <v>4398</v>
      </c>
      <c r="C32" t="s">
        <v>4374</v>
      </c>
      <c r="D32" t="s">
        <v>4930</v>
      </c>
      <c r="E32" t="s">
        <v>4379</v>
      </c>
      <c r="F32" s="6" t="s">
        <v>8</v>
      </c>
      <c r="G32" s="7">
        <v>45458</v>
      </c>
      <c r="H32" s="6" t="s">
        <v>8</v>
      </c>
      <c r="I32" s="8" t="s">
        <v>4397</v>
      </c>
      <c r="M32" s="31">
        <f>_xlfn.XLOOKUP($D32,Temp!A:A,Temp!B:B)</f>
        <v>45465</v>
      </c>
      <c r="N32" t="str">
        <f>_xlfn.XLOOKUP($D32,Temp!A:A,Temp!D:D)</f>
        <v>Y</v>
      </c>
    </row>
    <row r="33" spans="1:14">
      <c r="A33" t="s">
        <v>4331</v>
      </c>
      <c r="B33" t="s">
        <v>4398</v>
      </c>
      <c r="C33" t="s">
        <v>4377</v>
      </c>
      <c r="D33" t="s">
        <v>4931</v>
      </c>
      <c r="E33" t="s">
        <v>4364</v>
      </c>
      <c r="F33" s="6" t="s">
        <v>8</v>
      </c>
      <c r="G33" s="7">
        <v>45458</v>
      </c>
      <c r="H33" s="6" t="s">
        <v>8</v>
      </c>
      <c r="I33" s="8" t="s">
        <v>4397</v>
      </c>
      <c r="M33" s="31">
        <f>_xlfn.XLOOKUP($D33,Temp!A:A,Temp!B:B)</f>
        <v>45465</v>
      </c>
      <c r="N33" t="str">
        <f>_xlfn.XLOOKUP($D33,Temp!A:A,Temp!D:D)</f>
        <v>Y</v>
      </c>
    </row>
    <row r="34" spans="1:14">
      <c r="A34" t="s">
        <v>4331</v>
      </c>
      <c r="B34" t="s">
        <v>4398</v>
      </c>
      <c r="C34" t="s">
        <v>4367</v>
      </c>
      <c r="D34" t="s">
        <v>4932</v>
      </c>
      <c r="E34" t="s">
        <v>4369</v>
      </c>
      <c r="F34" s="6" t="s">
        <v>8</v>
      </c>
      <c r="G34" s="7">
        <v>45373</v>
      </c>
      <c r="H34" s="6" t="s">
        <v>8</v>
      </c>
      <c r="I34" s="8" t="s">
        <v>4400</v>
      </c>
      <c r="M34" s="31">
        <f>_xlfn.XLOOKUP($D34,Temp!A:A,Temp!B:B)</f>
        <v>45373</v>
      </c>
      <c r="N34" t="str">
        <f>_xlfn.XLOOKUP($D34,Temp!A:A,Temp!D:D)</f>
        <v>Y</v>
      </c>
    </row>
    <row r="35" spans="1:14">
      <c r="A35" t="s">
        <v>4331</v>
      </c>
      <c r="B35" t="s">
        <v>4398</v>
      </c>
      <c r="C35" t="s">
        <v>4367</v>
      </c>
      <c r="D35" t="s">
        <v>4933</v>
      </c>
      <c r="E35" t="s">
        <v>4379</v>
      </c>
      <c r="F35" s="6" t="s">
        <v>8</v>
      </c>
      <c r="G35" s="7">
        <v>45373</v>
      </c>
      <c r="H35" s="6" t="s">
        <v>8</v>
      </c>
      <c r="I35" s="8" t="s">
        <v>4400</v>
      </c>
      <c r="M35" s="31">
        <f>_xlfn.XLOOKUP($D35,Temp!A:A,Temp!B:B)</f>
        <v>45373</v>
      </c>
      <c r="N35" t="str">
        <f>_xlfn.XLOOKUP($D35,Temp!A:A,Temp!D:D)</f>
        <v>Y</v>
      </c>
    </row>
    <row r="36" spans="1:14">
      <c r="A36" t="s">
        <v>4331</v>
      </c>
      <c r="B36" t="s">
        <v>4398</v>
      </c>
      <c r="C36" t="s">
        <v>4371</v>
      </c>
      <c r="D36" t="s">
        <v>4934</v>
      </c>
      <c r="E36" t="s">
        <v>4369</v>
      </c>
      <c r="F36" s="6" t="s">
        <v>8</v>
      </c>
      <c r="G36" s="7">
        <v>45276</v>
      </c>
      <c r="H36" s="6" t="s">
        <v>8</v>
      </c>
      <c r="I36" s="8" t="s">
        <v>4376</v>
      </c>
      <c r="M36" s="31">
        <f>_xlfn.XLOOKUP($D36,Temp!A:A,Temp!B:B)</f>
        <v>45276</v>
      </c>
      <c r="N36" t="str">
        <f>_xlfn.XLOOKUP($D36,Temp!A:A,Temp!D:D)</f>
        <v>Y</v>
      </c>
    </row>
    <row r="37" spans="1:14">
      <c r="A37" t="s">
        <v>4331</v>
      </c>
      <c r="B37" t="s">
        <v>4398</v>
      </c>
      <c r="C37" t="s">
        <v>4374</v>
      </c>
      <c r="D37" t="s">
        <v>4935</v>
      </c>
      <c r="E37" t="s">
        <v>4369</v>
      </c>
      <c r="F37" s="6" t="s">
        <v>8</v>
      </c>
      <c r="G37" s="7">
        <v>45458</v>
      </c>
      <c r="H37" s="6" t="s">
        <v>8</v>
      </c>
      <c r="I37" s="8" t="s">
        <v>4397</v>
      </c>
      <c r="M37" s="31">
        <f>_xlfn.XLOOKUP($D37,Temp!A:A,Temp!B:B)</f>
        <v>45465</v>
      </c>
      <c r="N37" t="str">
        <f>_xlfn.XLOOKUP($D37,Temp!A:A,Temp!D:D)</f>
        <v>Y</v>
      </c>
    </row>
    <row r="38" spans="1:14">
      <c r="A38" t="s">
        <v>4331</v>
      </c>
      <c r="B38" t="s">
        <v>4398</v>
      </c>
      <c r="C38" t="s">
        <v>4377</v>
      </c>
      <c r="D38" t="s">
        <v>4936</v>
      </c>
      <c r="E38" t="s">
        <v>4369</v>
      </c>
      <c r="F38" s="6" t="s">
        <v>8</v>
      </c>
      <c r="G38" s="7">
        <v>45458</v>
      </c>
      <c r="H38" s="6" t="s">
        <v>8</v>
      </c>
      <c r="I38" s="8" t="s">
        <v>4397</v>
      </c>
      <c r="M38" s="31">
        <f>_xlfn.XLOOKUP($D38,Temp!A:A,Temp!B:B)</f>
        <v>45465</v>
      </c>
      <c r="N38" t="str">
        <f>_xlfn.XLOOKUP($D38,Temp!A:A,Temp!D:D)</f>
        <v>Y</v>
      </c>
    </row>
    <row r="39" spans="1:14">
      <c r="A39" t="s">
        <v>4331</v>
      </c>
      <c r="B39" t="s">
        <v>4398</v>
      </c>
      <c r="C39" t="s">
        <v>4393</v>
      </c>
      <c r="D39" t="s">
        <v>4937</v>
      </c>
      <c r="E39" t="s">
        <v>4379</v>
      </c>
      <c r="F39" s="6" t="s">
        <v>8</v>
      </c>
      <c r="G39" s="7">
        <v>45584</v>
      </c>
      <c r="H39" s="6" t="s">
        <v>8</v>
      </c>
      <c r="I39" s="8" t="s">
        <v>4382</v>
      </c>
      <c r="M39" s="31">
        <f>_xlfn.XLOOKUP($D39,Temp!A:A,Temp!B:B)</f>
        <v>45584</v>
      </c>
      <c r="N39" t="str">
        <f>_xlfn.XLOOKUP($D39,Temp!A:A,Temp!D:D)</f>
        <v>N</v>
      </c>
    </row>
    <row r="40" spans="1:14">
      <c r="A40" t="s">
        <v>4331</v>
      </c>
      <c r="B40" t="s">
        <v>4424</v>
      </c>
      <c r="C40" t="s">
        <v>4367</v>
      </c>
      <c r="D40" t="s">
        <v>4938</v>
      </c>
      <c r="E40" t="s">
        <v>4379</v>
      </c>
      <c r="F40" s="6" t="s">
        <v>4339</v>
      </c>
      <c r="G40" s="7">
        <v>45822</v>
      </c>
      <c r="H40" s="6" t="s">
        <v>4426</v>
      </c>
      <c r="I40" s="8" t="s">
        <v>4427</v>
      </c>
      <c r="M40" s="31">
        <f>_xlfn.XLOOKUP($D40,Temp!A:A,Temp!B:B)</f>
        <v>45640</v>
      </c>
      <c r="N40" t="str">
        <f>_xlfn.XLOOKUP($D40,Temp!A:A,Temp!D:D)</f>
        <v>N</v>
      </c>
    </row>
    <row r="41" spans="1:14">
      <c r="A41" t="s">
        <v>4331</v>
      </c>
      <c r="B41" t="s">
        <v>4424</v>
      </c>
      <c r="C41" t="s">
        <v>4371</v>
      </c>
      <c r="D41" t="s">
        <v>4939</v>
      </c>
      <c r="E41" t="s">
        <v>4379</v>
      </c>
      <c r="F41" s="6" t="s">
        <v>8</v>
      </c>
      <c r="G41" s="7">
        <v>45640</v>
      </c>
      <c r="H41" s="6" t="s">
        <v>8</v>
      </c>
      <c r="I41" s="8" t="s">
        <v>4429</v>
      </c>
      <c r="M41" s="31">
        <f>_xlfn.XLOOKUP($D41,Temp!A:A,Temp!B:B)</f>
        <v>45584</v>
      </c>
      <c r="N41" t="str">
        <f>_xlfn.XLOOKUP($D41,Temp!A:A,Temp!D:D)</f>
        <v>N</v>
      </c>
    </row>
    <row r="42" spans="1:14">
      <c r="A42" t="s">
        <v>4331</v>
      </c>
      <c r="B42" t="s">
        <v>4424</v>
      </c>
      <c r="C42" t="s">
        <v>4374</v>
      </c>
      <c r="D42" t="s">
        <v>4940</v>
      </c>
      <c r="E42" t="s">
        <v>4379</v>
      </c>
      <c r="F42" s="6" t="s">
        <v>4339</v>
      </c>
      <c r="G42" s="7">
        <v>45822</v>
      </c>
      <c r="H42" s="6" t="s">
        <v>4426</v>
      </c>
      <c r="I42" s="8" t="s">
        <v>4427</v>
      </c>
      <c r="M42" s="31">
        <f>_xlfn.XLOOKUP($D42,Temp!A:A,Temp!B:B)</f>
        <v>45822</v>
      </c>
      <c r="N42" t="str">
        <f>_xlfn.XLOOKUP($D42,Temp!A:A,Temp!D:D)</f>
        <v>N</v>
      </c>
    </row>
    <row r="43" spans="1:14">
      <c r="A43" t="s">
        <v>4331</v>
      </c>
      <c r="B43" t="s">
        <v>4424</v>
      </c>
      <c r="C43" t="s">
        <v>4377</v>
      </c>
      <c r="D43" t="s">
        <v>4941</v>
      </c>
      <c r="E43" t="s">
        <v>4364</v>
      </c>
      <c r="F43" s="6" t="s">
        <v>8</v>
      </c>
      <c r="G43" s="7">
        <v>45731</v>
      </c>
      <c r="H43" s="6" t="s">
        <v>4426</v>
      </c>
      <c r="I43" s="8" t="s">
        <v>4492</v>
      </c>
      <c r="M43" s="31">
        <f>_xlfn.XLOOKUP($D43,Temp!A:A,Temp!B:B)</f>
        <v>45738</v>
      </c>
      <c r="N43" t="str">
        <f>_xlfn.XLOOKUP($D43,Temp!A:A,Temp!D:D)</f>
        <v>N</v>
      </c>
    </row>
    <row r="44" spans="1:14">
      <c r="A44" t="s">
        <v>4331</v>
      </c>
      <c r="B44" t="s">
        <v>4424</v>
      </c>
      <c r="C44" t="s">
        <v>4367</v>
      </c>
      <c r="D44" t="s">
        <v>4942</v>
      </c>
      <c r="E44" t="s">
        <v>4369</v>
      </c>
      <c r="F44" s="6" t="s">
        <v>4339</v>
      </c>
      <c r="G44" s="7">
        <v>45822</v>
      </c>
      <c r="H44" s="6" t="s">
        <v>4426</v>
      </c>
      <c r="I44" s="8" t="s">
        <v>4427</v>
      </c>
      <c r="M44" s="31">
        <f>_xlfn.XLOOKUP($D44,Temp!A:A,Temp!B:B)</f>
        <v>45640</v>
      </c>
      <c r="N44" t="str">
        <f>_xlfn.XLOOKUP($D44,Temp!A:A,Temp!D:D)</f>
        <v>N</v>
      </c>
    </row>
    <row r="45" spans="1:14">
      <c r="A45" t="s">
        <v>4331</v>
      </c>
      <c r="B45" t="s">
        <v>4424</v>
      </c>
      <c r="C45" t="s">
        <v>4371</v>
      </c>
      <c r="D45" t="s">
        <v>4943</v>
      </c>
      <c r="E45" t="s">
        <v>4369</v>
      </c>
      <c r="F45" s="6" t="s">
        <v>8</v>
      </c>
      <c r="G45" s="7">
        <v>45640</v>
      </c>
      <c r="H45" s="6" t="s">
        <v>8</v>
      </c>
      <c r="I45" s="8" t="s">
        <v>4429</v>
      </c>
      <c r="M45" s="31">
        <f>_xlfn.XLOOKUP($D45,Temp!A:A,Temp!B:B)</f>
        <v>45584</v>
      </c>
      <c r="N45" t="str">
        <f>_xlfn.XLOOKUP($D45,Temp!A:A,Temp!D:D)</f>
        <v>N</v>
      </c>
    </row>
    <row r="46" spans="1:14">
      <c r="A46" t="s">
        <v>4331</v>
      </c>
      <c r="B46" t="s">
        <v>4424</v>
      </c>
      <c r="C46" t="s">
        <v>4374</v>
      </c>
      <c r="D46" t="s">
        <v>4944</v>
      </c>
      <c r="E46" t="s">
        <v>4369</v>
      </c>
      <c r="F46" s="6" t="s">
        <v>4339</v>
      </c>
      <c r="G46" s="7">
        <v>45822</v>
      </c>
      <c r="H46" s="6" t="s">
        <v>4426</v>
      </c>
      <c r="I46" s="8" t="s">
        <v>4427</v>
      </c>
      <c r="M46" s="31">
        <f>_xlfn.XLOOKUP($D46,Temp!A:A,Temp!B:B)</f>
        <v>45822</v>
      </c>
      <c r="N46" t="str">
        <f>_xlfn.XLOOKUP($D46,Temp!A:A,Temp!D:D)</f>
        <v>N</v>
      </c>
    </row>
    <row r="47" spans="1:14">
      <c r="A47" t="s">
        <v>4331</v>
      </c>
      <c r="B47" t="s">
        <v>4424</v>
      </c>
      <c r="C47" t="s">
        <v>4377</v>
      </c>
      <c r="D47" t="s">
        <v>4945</v>
      </c>
      <c r="E47" t="s">
        <v>4364</v>
      </c>
      <c r="F47" s="6" t="s">
        <v>8</v>
      </c>
      <c r="G47" s="7">
        <v>45731</v>
      </c>
      <c r="H47" s="6" t="s">
        <v>4426</v>
      </c>
      <c r="I47" s="8" t="s">
        <v>4492</v>
      </c>
      <c r="M47" s="31">
        <f>_xlfn.XLOOKUP($D47,Temp!A:A,Temp!B:B)</f>
        <v>45738</v>
      </c>
      <c r="N47" t="str">
        <f>_xlfn.XLOOKUP($D47,Temp!A:A,Temp!D:D)</f>
        <v>N</v>
      </c>
    </row>
    <row r="48" spans="1:14">
      <c r="A48" t="s">
        <v>4331</v>
      </c>
      <c r="B48" t="s">
        <v>4424</v>
      </c>
      <c r="C48" t="s">
        <v>4367</v>
      </c>
      <c r="D48" t="s">
        <v>4946</v>
      </c>
      <c r="E48" t="s">
        <v>4379</v>
      </c>
      <c r="F48" s="6" t="s">
        <v>8</v>
      </c>
      <c r="G48" s="7">
        <v>45584</v>
      </c>
      <c r="H48" s="6" t="s">
        <v>8</v>
      </c>
      <c r="I48" s="8" t="s">
        <v>4382</v>
      </c>
      <c r="M48" s="31">
        <f>_xlfn.XLOOKUP($D48,Temp!A:A,Temp!B:B)</f>
        <v>45584</v>
      </c>
      <c r="N48" t="str">
        <f>_xlfn.XLOOKUP($D48,Temp!A:A,Temp!D:D)</f>
        <v>N</v>
      </c>
    </row>
    <row r="49" spans="1:14">
      <c r="A49" t="s">
        <v>4331</v>
      </c>
      <c r="B49" t="s">
        <v>4424</v>
      </c>
      <c r="C49" t="s">
        <v>4371</v>
      </c>
      <c r="D49" t="s">
        <v>4947</v>
      </c>
      <c r="E49" t="s">
        <v>4369</v>
      </c>
      <c r="F49" s="6" t="s">
        <v>8</v>
      </c>
      <c r="G49" s="7">
        <v>45584</v>
      </c>
      <c r="H49" s="6" t="s">
        <v>8</v>
      </c>
      <c r="I49" s="8" t="s">
        <v>4382</v>
      </c>
      <c r="M49" s="31">
        <f>_xlfn.XLOOKUP($D49,Temp!A:A,Temp!B:B)</f>
        <v>45584</v>
      </c>
      <c r="N49" t="str">
        <f>_xlfn.XLOOKUP($D49,Temp!A:A,Temp!D:D)</f>
        <v>N</v>
      </c>
    </row>
    <row r="50" spans="1:14">
      <c r="A50" t="s">
        <v>4331</v>
      </c>
      <c r="B50" t="s">
        <v>4424</v>
      </c>
      <c r="C50" t="s">
        <v>4374</v>
      </c>
      <c r="D50" t="s">
        <v>4948</v>
      </c>
      <c r="E50" t="s">
        <v>4369</v>
      </c>
      <c r="F50" s="6" t="s">
        <v>4339</v>
      </c>
      <c r="G50" s="7">
        <v>45822</v>
      </c>
      <c r="H50" s="6" t="s">
        <v>4426</v>
      </c>
      <c r="I50" s="8" t="s">
        <v>4427</v>
      </c>
      <c r="M50" s="31">
        <f>_xlfn.XLOOKUP($D50,Temp!A:A,Temp!B:B)</f>
        <v>45738</v>
      </c>
      <c r="N50" t="str">
        <f>_xlfn.XLOOKUP($D50,Temp!A:A,Temp!D:D)</f>
        <v>N</v>
      </c>
    </row>
    <row r="51" spans="1:14">
      <c r="A51" t="s">
        <v>4331</v>
      </c>
      <c r="B51" t="s">
        <v>4424</v>
      </c>
      <c r="C51" t="s">
        <v>4377</v>
      </c>
      <c r="D51" t="s">
        <v>4949</v>
      </c>
      <c r="E51" t="s">
        <v>4364</v>
      </c>
      <c r="F51" s="6" t="s">
        <v>8</v>
      </c>
      <c r="G51" s="7">
        <v>45731</v>
      </c>
      <c r="H51" s="6" t="s">
        <v>4426</v>
      </c>
      <c r="I51" s="8" t="s">
        <v>4492</v>
      </c>
      <c r="M51" s="31">
        <f>_xlfn.XLOOKUP($D51,Temp!A:A,Temp!B:B)</f>
        <v>45640</v>
      </c>
      <c r="N51" t="str">
        <f>_xlfn.XLOOKUP($D51,Temp!A:A,Temp!D:D)</f>
        <v>N</v>
      </c>
    </row>
    <row r="52" spans="1:14">
      <c r="A52" t="s">
        <v>4331</v>
      </c>
      <c r="B52" t="s">
        <v>4424</v>
      </c>
      <c r="C52" t="s">
        <v>4377</v>
      </c>
      <c r="D52" t="s">
        <v>4950</v>
      </c>
      <c r="E52" t="s">
        <v>4369</v>
      </c>
      <c r="F52" s="6" t="s">
        <v>8</v>
      </c>
      <c r="G52" s="7">
        <v>45731</v>
      </c>
      <c r="H52" s="6" t="s">
        <v>4426</v>
      </c>
      <c r="I52" s="8" t="s">
        <v>4492</v>
      </c>
      <c r="M52" s="31">
        <f>_xlfn.XLOOKUP($D52,Temp!A:A,Temp!B:B)</f>
        <v>45640</v>
      </c>
      <c r="N52" t="str">
        <f>_xlfn.XLOOKUP($D52,Temp!A:A,Temp!D:D)</f>
        <v>N</v>
      </c>
    </row>
    <row r="53" spans="1:14">
      <c r="A53" t="s">
        <v>4331</v>
      </c>
      <c r="B53" t="s">
        <v>4424</v>
      </c>
      <c r="C53" t="s">
        <v>4367</v>
      </c>
      <c r="D53" t="s">
        <v>4951</v>
      </c>
      <c r="E53" t="s">
        <v>4379</v>
      </c>
      <c r="F53" s="6" t="s">
        <v>4339</v>
      </c>
      <c r="G53" s="7">
        <v>45822</v>
      </c>
      <c r="H53" s="6" t="s">
        <v>4426</v>
      </c>
      <c r="I53" s="8" t="s">
        <v>4427</v>
      </c>
      <c r="M53" s="31">
        <f>_xlfn.XLOOKUP($D53,Temp!A:A,Temp!B:B)</f>
        <v>45584</v>
      </c>
      <c r="N53" t="str">
        <f>_xlfn.XLOOKUP($D53,Temp!A:A,Temp!D:D)</f>
        <v>N</v>
      </c>
    </row>
    <row r="54" spans="1:14" ht="43.15">
      <c r="A54" t="s">
        <v>4331</v>
      </c>
      <c r="B54" t="s">
        <v>4424</v>
      </c>
      <c r="C54" t="s">
        <v>4371</v>
      </c>
      <c r="D54" t="s">
        <v>4952</v>
      </c>
      <c r="E54" t="s">
        <v>4369</v>
      </c>
      <c r="F54" s="6" t="s">
        <v>8</v>
      </c>
      <c r="G54" s="7">
        <v>45640</v>
      </c>
      <c r="H54" s="6" t="s">
        <v>8</v>
      </c>
      <c r="I54" s="8" t="s">
        <v>4429</v>
      </c>
      <c r="J54" s="1" t="s">
        <v>4443</v>
      </c>
      <c r="M54" s="31">
        <f>_xlfn.XLOOKUP($D54,Temp!A:A,Temp!B:B)</f>
        <v>45584</v>
      </c>
      <c r="N54" t="str">
        <f>_xlfn.XLOOKUP($D54,Temp!A:A,Temp!D:D)</f>
        <v>N</v>
      </c>
    </row>
    <row r="55" spans="1:14">
      <c r="A55" t="s">
        <v>4331</v>
      </c>
      <c r="B55" t="s">
        <v>4424</v>
      </c>
      <c r="C55" t="s">
        <v>4374</v>
      </c>
      <c r="D55" t="s">
        <v>4953</v>
      </c>
      <c r="E55" t="s">
        <v>4369</v>
      </c>
      <c r="F55" s="6" t="s">
        <v>4339</v>
      </c>
      <c r="G55" s="7">
        <v>45822</v>
      </c>
      <c r="H55" s="6" t="s">
        <v>4426</v>
      </c>
      <c r="I55" s="8" t="s">
        <v>4427</v>
      </c>
      <c r="M55" s="31">
        <f>_xlfn.XLOOKUP($D55,Temp!A:A,Temp!B:B)</f>
        <v>45738</v>
      </c>
      <c r="N55" t="str">
        <f>_xlfn.XLOOKUP($D55,Temp!A:A,Temp!D:D)</f>
        <v>N</v>
      </c>
    </row>
    <row r="56" spans="1:14">
      <c r="A56" t="s">
        <v>4331</v>
      </c>
      <c r="B56" t="s">
        <v>4424</v>
      </c>
      <c r="C56" t="s">
        <v>4377</v>
      </c>
      <c r="D56" t="s">
        <v>4954</v>
      </c>
      <c r="E56" t="s">
        <v>4364</v>
      </c>
      <c r="F56" s="6" t="s">
        <v>8</v>
      </c>
      <c r="G56" s="7">
        <v>45640</v>
      </c>
      <c r="H56" s="6" t="s">
        <v>8</v>
      </c>
      <c r="I56" s="8" t="s">
        <v>4429</v>
      </c>
      <c r="M56" s="31">
        <f>_xlfn.XLOOKUP($D56,Temp!A:A,Temp!B:B)</f>
        <v>45640</v>
      </c>
      <c r="N56" t="str">
        <f>_xlfn.XLOOKUP($D56,Temp!A:A,Temp!D:D)</f>
        <v>N</v>
      </c>
    </row>
    <row r="57" spans="1:14">
      <c r="A57" t="s">
        <v>4331</v>
      </c>
      <c r="B57" t="s">
        <v>4424</v>
      </c>
      <c r="C57" t="s">
        <v>4377</v>
      </c>
      <c r="D57" t="s">
        <v>4955</v>
      </c>
      <c r="E57" t="s">
        <v>4364</v>
      </c>
      <c r="F57" s="6" t="s">
        <v>8</v>
      </c>
      <c r="G57" s="7">
        <v>45640</v>
      </c>
      <c r="H57" s="6" t="s">
        <v>8</v>
      </c>
      <c r="I57" s="8" t="s">
        <v>4429</v>
      </c>
      <c r="M57" s="31">
        <f>_xlfn.XLOOKUP($D57,Temp!A:A,Temp!B:B)</f>
        <v>45640</v>
      </c>
      <c r="N57" t="str">
        <f>_xlfn.XLOOKUP($D57,Temp!A:A,Temp!D:D)</f>
        <v>N</v>
      </c>
    </row>
    <row r="58" spans="1:14">
      <c r="A58" t="s">
        <v>4331</v>
      </c>
      <c r="B58" t="s">
        <v>4424</v>
      </c>
      <c r="C58" t="s">
        <v>4393</v>
      </c>
      <c r="D58" t="s">
        <v>4956</v>
      </c>
      <c r="E58" t="s">
        <v>4379</v>
      </c>
      <c r="F58" s="6" t="s">
        <v>8</v>
      </c>
      <c r="G58" s="7">
        <v>45640</v>
      </c>
      <c r="H58" s="6" t="s">
        <v>8</v>
      </c>
      <c r="I58" s="8" t="s">
        <v>4429</v>
      </c>
      <c r="M58" s="31">
        <f>_xlfn.XLOOKUP($D58,Temp!A:A,Temp!B:B)</f>
        <v>45640</v>
      </c>
      <c r="N58" t="str">
        <f>_xlfn.XLOOKUP($D58,Temp!A:A,Temp!D:D)</f>
        <v>N</v>
      </c>
    </row>
    <row r="59" spans="1:14">
      <c r="A59" t="s">
        <v>4307</v>
      </c>
      <c r="B59" t="s">
        <v>4323</v>
      </c>
      <c r="C59" t="s">
        <v>4367</v>
      </c>
      <c r="D59" t="s">
        <v>4957</v>
      </c>
      <c r="E59" t="s">
        <v>4369</v>
      </c>
      <c r="F59" s="6" t="s">
        <v>8</v>
      </c>
      <c r="G59" s="7">
        <v>45213</v>
      </c>
      <c r="H59" s="6" t="s">
        <v>8</v>
      </c>
      <c r="I59" s="8" t="s">
        <v>4365</v>
      </c>
      <c r="M59" s="31">
        <f>_xlfn.XLOOKUP($D59,Temp!A:A,Temp!B:B)</f>
        <v>45007</v>
      </c>
      <c r="N59" t="str">
        <f>_xlfn.XLOOKUP($D59,Temp!A:A,Temp!D:D)</f>
        <v>Y</v>
      </c>
    </row>
    <row r="60" spans="1:14">
      <c r="A60" t="s">
        <v>4307</v>
      </c>
      <c r="B60" t="s">
        <v>4323</v>
      </c>
      <c r="C60" t="s">
        <v>4367</v>
      </c>
      <c r="D60" t="s">
        <v>4958</v>
      </c>
      <c r="E60" t="s">
        <v>4369</v>
      </c>
      <c r="F60" s="6" t="s">
        <v>8</v>
      </c>
      <c r="G60" s="7">
        <v>45213</v>
      </c>
      <c r="H60" s="6" t="s">
        <v>8</v>
      </c>
      <c r="I60" s="8" t="s">
        <v>4365</v>
      </c>
      <c r="M60" s="31">
        <f>_xlfn.XLOOKUP($D60,Temp!A:A,Temp!B:B)</f>
        <v>45094</v>
      </c>
      <c r="N60" t="str">
        <f>_xlfn.XLOOKUP($D60,Temp!A:A,Temp!D:D)</f>
        <v>Y</v>
      </c>
    </row>
    <row r="61" spans="1:14">
      <c r="A61" t="s">
        <v>4307</v>
      </c>
      <c r="B61" t="s">
        <v>4323</v>
      </c>
      <c r="C61" t="s">
        <v>4371</v>
      </c>
      <c r="D61" t="s">
        <v>4959</v>
      </c>
      <c r="E61" t="s">
        <v>4369</v>
      </c>
      <c r="F61" s="6" t="s">
        <v>8</v>
      </c>
      <c r="G61" s="7">
        <v>45213</v>
      </c>
      <c r="H61" s="6" t="s">
        <v>8</v>
      </c>
      <c r="I61" s="8" t="s">
        <v>4365</v>
      </c>
      <c r="M61" s="31">
        <f>_xlfn.XLOOKUP($D61,Temp!A:A,Temp!B:B)</f>
        <v>45094</v>
      </c>
      <c r="N61" t="str">
        <f>_xlfn.XLOOKUP($D61,Temp!A:A,Temp!D:D)</f>
        <v>Y</v>
      </c>
    </row>
    <row r="62" spans="1:14">
      <c r="A62" t="s">
        <v>4307</v>
      </c>
      <c r="B62" t="s">
        <v>4323</v>
      </c>
      <c r="C62" t="s">
        <v>4374</v>
      </c>
      <c r="D62" t="s">
        <v>4960</v>
      </c>
      <c r="E62" t="s">
        <v>4369</v>
      </c>
      <c r="F62" s="6" t="s">
        <v>8</v>
      </c>
      <c r="G62" s="7">
        <v>45373</v>
      </c>
      <c r="H62" s="6" t="s">
        <v>8</v>
      </c>
      <c r="I62" s="8" t="s">
        <v>4400</v>
      </c>
      <c r="M62" s="31">
        <f>_xlfn.XLOOKUP($D62,Temp!A:A,Temp!B:B)</f>
        <v>45373</v>
      </c>
      <c r="N62" t="str">
        <f>_xlfn.XLOOKUP($D62,Temp!A:A,Temp!D:D)</f>
        <v>Y</v>
      </c>
    </row>
    <row r="63" spans="1:14">
      <c r="A63" t="s">
        <v>4307</v>
      </c>
      <c r="B63" t="s">
        <v>4323</v>
      </c>
      <c r="C63" t="s">
        <v>4377</v>
      </c>
      <c r="D63" t="s">
        <v>4961</v>
      </c>
      <c r="E63" t="s">
        <v>4379</v>
      </c>
      <c r="F63" s="6" t="s">
        <v>8</v>
      </c>
      <c r="G63" s="7">
        <v>45276</v>
      </c>
      <c r="H63" s="6" t="s">
        <v>8</v>
      </c>
      <c r="I63" s="8" t="s">
        <v>4376</v>
      </c>
      <c r="J63" s="1"/>
      <c r="M63" s="31">
        <f>_xlfn.XLOOKUP($D63,Temp!A:A,Temp!B:B)</f>
        <v>45276</v>
      </c>
      <c r="N63" t="str">
        <f>_xlfn.XLOOKUP($D63,Temp!A:A,Temp!D:D)</f>
        <v>Y</v>
      </c>
    </row>
    <row r="64" spans="1:14">
      <c r="A64" t="s">
        <v>4307</v>
      </c>
      <c r="B64" t="s">
        <v>4323</v>
      </c>
      <c r="C64" t="s">
        <v>4367</v>
      </c>
      <c r="D64" t="s">
        <v>4962</v>
      </c>
      <c r="E64" t="s">
        <v>4369</v>
      </c>
      <c r="F64" s="6" t="s">
        <v>8</v>
      </c>
      <c r="G64" s="7">
        <v>45213</v>
      </c>
      <c r="H64" s="6" t="s">
        <v>8</v>
      </c>
      <c r="I64" s="8" t="s">
        <v>4365</v>
      </c>
      <c r="M64" s="31">
        <f>_xlfn.XLOOKUP($D64,Temp!A:A,Temp!B:B)</f>
        <v>45094</v>
      </c>
      <c r="N64" t="str">
        <f>_xlfn.XLOOKUP($D64,Temp!A:A,Temp!D:D)</f>
        <v>Y</v>
      </c>
    </row>
    <row r="65" spans="1:14">
      <c r="A65" t="s">
        <v>4307</v>
      </c>
      <c r="B65" t="s">
        <v>4323</v>
      </c>
      <c r="C65" t="s">
        <v>4367</v>
      </c>
      <c r="D65" t="s">
        <v>4963</v>
      </c>
      <c r="E65" t="s">
        <v>4369</v>
      </c>
      <c r="F65" s="6" t="s">
        <v>8</v>
      </c>
      <c r="G65" s="7">
        <v>45213</v>
      </c>
      <c r="H65" s="6" t="s">
        <v>8</v>
      </c>
      <c r="I65" s="8" t="s">
        <v>4365</v>
      </c>
      <c r="M65" s="31">
        <f>_xlfn.XLOOKUP($D65,Temp!A:A,Temp!B:B)</f>
        <v>45094</v>
      </c>
      <c r="N65" t="str">
        <f>_xlfn.XLOOKUP($D65,Temp!A:A,Temp!D:D)</f>
        <v>Y</v>
      </c>
    </row>
    <row r="66" spans="1:14">
      <c r="A66" t="s">
        <v>4307</v>
      </c>
      <c r="B66" t="s">
        <v>4323</v>
      </c>
      <c r="C66" t="s">
        <v>4371</v>
      </c>
      <c r="D66" t="s">
        <v>4964</v>
      </c>
      <c r="E66" t="s">
        <v>4369</v>
      </c>
      <c r="F66" s="6" t="s">
        <v>8</v>
      </c>
      <c r="G66" s="7">
        <v>45213</v>
      </c>
      <c r="H66" s="6" t="s">
        <v>8</v>
      </c>
      <c r="I66" s="8" t="s">
        <v>4365</v>
      </c>
      <c r="M66" s="31">
        <f>_xlfn.XLOOKUP($D66,Temp!A:A,Temp!B:B)</f>
        <v>45094</v>
      </c>
      <c r="N66" t="str">
        <f>_xlfn.XLOOKUP($D66,Temp!A:A,Temp!D:D)</f>
        <v>Y</v>
      </c>
    </row>
    <row r="67" spans="1:14">
      <c r="A67" t="s">
        <v>4307</v>
      </c>
      <c r="B67" t="s">
        <v>4323</v>
      </c>
      <c r="C67" t="s">
        <v>4374</v>
      </c>
      <c r="D67" t="s">
        <v>4965</v>
      </c>
      <c r="E67" t="s">
        <v>4369</v>
      </c>
      <c r="F67" s="6" t="s">
        <v>8</v>
      </c>
      <c r="G67" s="7">
        <v>45373</v>
      </c>
      <c r="H67" s="6" t="s">
        <v>8</v>
      </c>
      <c r="I67" s="8" t="s">
        <v>4400</v>
      </c>
      <c r="M67" s="31">
        <f>_xlfn.XLOOKUP($D67,Temp!A:A,Temp!B:B)</f>
        <v>45373</v>
      </c>
      <c r="N67" t="str">
        <f>_xlfn.XLOOKUP($D67,Temp!A:A,Temp!D:D)</f>
        <v>Y</v>
      </c>
    </row>
    <row r="68" spans="1:14">
      <c r="A68" t="s">
        <v>4307</v>
      </c>
      <c r="B68" t="s">
        <v>4323</v>
      </c>
      <c r="C68" t="s">
        <v>4377</v>
      </c>
      <c r="D68" t="s">
        <v>4966</v>
      </c>
      <c r="E68" t="s">
        <v>4379</v>
      </c>
      <c r="F68" s="6" t="s">
        <v>8</v>
      </c>
      <c r="G68" s="7">
        <v>45276</v>
      </c>
      <c r="H68" s="6" t="s">
        <v>8</v>
      </c>
      <c r="I68" s="8" t="s">
        <v>4376</v>
      </c>
      <c r="J68" s="1"/>
      <c r="M68" s="31">
        <f>_xlfn.XLOOKUP($D68,Temp!A:A,Temp!B:B)</f>
        <v>45276</v>
      </c>
      <c r="N68" t="str">
        <f>_xlfn.XLOOKUP($D68,Temp!A:A,Temp!D:D)</f>
        <v>Y</v>
      </c>
    </row>
    <row r="69" spans="1:14">
      <c r="A69" t="s">
        <v>4307</v>
      </c>
      <c r="B69" t="s">
        <v>4323</v>
      </c>
      <c r="C69" t="s">
        <v>4367</v>
      </c>
      <c r="D69" t="s">
        <v>4967</v>
      </c>
      <c r="E69" t="s">
        <v>4369</v>
      </c>
      <c r="F69" s="6" t="s">
        <v>8</v>
      </c>
      <c r="G69" s="7">
        <v>45213</v>
      </c>
      <c r="H69" s="6" t="s">
        <v>8</v>
      </c>
      <c r="I69" s="8" t="s">
        <v>4365</v>
      </c>
      <c r="M69" s="31">
        <f>_xlfn.XLOOKUP($D69,Temp!A:A,Temp!B:B)</f>
        <v>45007</v>
      </c>
      <c r="N69" t="str">
        <f>_xlfn.XLOOKUP($D69,Temp!A:A,Temp!D:D)</f>
        <v>Y</v>
      </c>
    </row>
    <row r="70" spans="1:14">
      <c r="A70" t="s">
        <v>4307</v>
      </c>
      <c r="B70" t="s">
        <v>4323</v>
      </c>
      <c r="C70" t="s">
        <v>4367</v>
      </c>
      <c r="D70" t="s">
        <v>4968</v>
      </c>
      <c r="E70" t="s">
        <v>4369</v>
      </c>
      <c r="F70" s="6" t="s">
        <v>8</v>
      </c>
      <c r="G70" s="7">
        <v>45213</v>
      </c>
      <c r="H70" s="6" t="s">
        <v>8</v>
      </c>
      <c r="I70" s="8" t="s">
        <v>4365</v>
      </c>
      <c r="M70" s="31">
        <f>_xlfn.XLOOKUP($D70,Temp!A:A,Temp!B:B)</f>
        <v>45007</v>
      </c>
      <c r="N70" t="str">
        <f>_xlfn.XLOOKUP($D70,Temp!A:A,Temp!D:D)</f>
        <v>Y</v>
      </c>
    </row>
    <row r="71" spans="1:14">
      <c r="A71" t="s">
        <v>4307</v>
      </c>
      <c r="B71" t="s">
        <v>4323</v>
      </c>
      <c r="C71" t="s">
        <v>4371</v>
      </c>
      <c r="D71" t="s">
        <v>4969</v>
      </c>
      <c r="E71" t="s">
        <v>4369</v>
      </c>
      <c r="F71" s="6" t="s">
        <v>8</v>
      </c>
      <c r="G71" s="7">
        <v>45213</v>
      </c>
      <c r="H71" s="6" t="s">
        <v>8</v>
      </c>
      <c r="I71" s="8" t="s">
        <v>4365</v>
      </c>
      <c r="M71" s="31">
        <f>_xlfn.XLOOKUP($D71,Temp!A:A,Temp!B:B)</f>
        <v>45094</v>
      </c>
      <c r="N71" t="str">
        <f>_xlfn.XLOOKUP($D71,Temp!A:A,Temp!D:D)</f>
        <v>Y</v>
      </c>
    </row>
    <row r="72" spans="1:14">
      <c r="A72" t="s">
        <v>4307</v>
      </c>
      <c r="B72" t="s">
        <v>4323</v>
      </c>
      <c r="C72" t="s">
        <v>4374</v>
      </c>
      <c r="D72" t="s">
        <v>4970</v>
      </c>
      <c r="E72" t="s">
        <v>4369</v>
      </c>
      <c r="F72" s="6" t="s">
        <v>8</v>
      </c>
      <c r="G72" s="7">
        <v>45373</v>
      </c>
      <c r="H72" s="6" t="s">
        <v>8</v>
      </c>
      <c r="I72" s="8" t="s">
        <v>4400</v>
      </c>
      <c r="M72" s="31">
        <f>_xlfn.XLOOKUP($D72,Temp!A:A,Temp!B:B)</f>
        <v>45373</v>
      </c>
      <c r="N72" t="str">
        <f>_xlfn.XLOOKUP($D72,Temp!A:A,Temp!D:D)</f>
        <v>Y</v>
      </c>
    </row>
    <row r="73" spans="1:14">
      <c r="A73" t="s">
        <v>4307</v>
      </c>
      <c r="B73" t="s">
        <v>4323</v>
      </c>
      <c r="C73" t="s">
        <v>4377</v>
      </c>
      <c r="D73" t="s">
        <v>4971</v>
      </c>
      <c r="E73" t="s">
        <v>4379</v>
      </c>
      <c r="F73" s="6" t="s">
        <v>8</v>
      </c>
      <c r="G73" s="7">
        <v>45276</v>
      </c>
      <c r="H73" s="6" t="s">
        <v>8</v>
      </c>
      <c r="I73" s="8" t="s">
        <v>4376</v>
      </c>
      <c r="J73" s="1"/>
      <c r="M73" s="31">
        <f>_xlfn.XLOOKUP($D73,Temp!A:A,Temp!B:B)</f>
        <v>45276</v>
      </c>
      <c r="N73" t="str">
        <f>_xlfn.XLOOKUP($D73,Temp!A:A,Temp!D:D)</f>
        <v>Y</v>
      </c>
    </row>
    <row r="74" spans="1:14">
      <c r="A74" t="s">
        <v>4307</v>
      </c>
      <c r="B74" t="s">
        <v>4323</v>
      </c>
      <c r="C74" t="s">
        <v>4367</v>
      </c>
      <c r="D74" t="s">
        <v>4972</v>
      </c>
      <c r="E74" t="s">
        <v>4369</v>
      </c>
      <c r="F74" s="6" t="s">
        <v>8</v>
      </c>
      <c r="G74" s="7">
        <v>45213</v>
      </c>
      <c r="H74" s="6" t="s">
        <v>8</v>
      </c>
      <c r="I74" s="8" t="s">
        <v>4365</v>
      </c>
      <c r="M74" s="31">
        <f>_xlfn.XLOOKUP($D74,Temp!A:A,Temp!B:B)</f>
        <v>45094</v>
      </c>
      <c r="N74" t="str">
        <f>_xlfn.XLOOKUP($D74,Temp!A:A,Temp!D:D)</f>
        <v>Y</v>
      </c>
    </row>
    <row r="75" spans="1:14">
      <c r="A75" t="s">
        <v>4307</v>
      </c>
      <c r="B75" t="s">
        <v>4323</v>
      </c>
      <c r="C75" t="s">
        <v>4367</v>
      </c>
      <c r="D75" t="s">
        <v>4973</v>
      </c>
      <c r="E75" t="s">
        <v>4369</v>
      </c>
      <c r="F75" s="6" t="s">
        <v>8</v>
      </c>
      <c r="G75" s="7">
        <v>45213</v>
      </c>
      <c r="H75" s="6" t="s">
        <v>8</v>
      </c>
      <c r="I75" s="8" t="s">
        <v>4365</v>
      </c>
      <c r="M75" s="31">
        <f>_xlfn.XLOOKUP($D75,Temp!A:A,Temp!B:B)</f>
        <v>45220</v>
      </c>
      <c r="N75" t="str">
        <f>_xlfn.XLOOKUP($D75,Temp!A:A,Temp!D:D)</f>
        <v>Y</v>
      </c>
    </row>
    <row r="76" spans="1:14">
      <c r="A76" t="s">
        <v>4307</v>
      </c>
      <c r="B76" t="s">
        <v>4323</v>
      </c>
      <c r="C76" t="s">
        <v>4371</v>
      </c>
      <c r="D76" t="s">
        <v>4974</v>
      </c>
      <c r="E76" t="s">
        <v>4369</v>
      </c>
      <c r="F76" s="6" t="s">
        <v>8</v>
      </c>
      <c r="G76" s="7">
        <v>45213</v>
      </c>
      <c r="H76" s="6" t="s">
        <v>8</v>
      </c>
      <c r="I76" s="8" t="s">
        <v>4365</v>
      </c>
      <c r="M76" s="31">
        <f>_xlfn.XLOOKUP($D76,Temp!A:A,Temp!B:B)</f>
        <v>45094</v>
      </c>
      <c r="N76" t="str">
        <f>_xlfn.XLOOKUP($D76,Temp!A:A,Temp!D:D)</f>
        <v>Y</v>
      </c>
    </row>
    <row r="77" spans="1:14">
      <c r="A77" t="s">
        <v>4307</v>
      </c>
      <c r="B77" t="s">
        <v>4323</v>
      </c>
      <c r="C77" t="s">
        <v>4374</v>
      </c>
      <c r="D77" t="s">
        <v>4975</v>
      </c>
      <c r="E77" t="s">
        <v>4369</v>
      </c>
      <c r="F77" s="6" t="s">
        <v>8</v>
      </c>
      <c r="G77" s="7">
        <v>45373</v>
      </c>
      <c r="H77" s="6" t="s">
        <v>8</v>
      </c>
      <c r="I77" s="8" t="s">
        <v>4400</v>
      </c>
      <c r="M77" s="31">
        <f>_xlfn.XLOOKUP($D77,Temp!A:A,Temp!B:B)</f>
        <v>45373</v>
      </c>
      <c r="N77" t="str">
        <f>_xlfn.XLOOKUP($D77,Temp!A:A,Temp!D:D)</f>
        <v>Y</v>
      </c>
    </row>
    <row r="78" spans="1:14">
      <c r="A78" t="s">
        <v>4307</v>
      </c>
      <c r="B78" t="s">
        <v>4323</v>
      </c>
      <c r="C78" t="s">
        <v>4377</v>
      </c>
      <c r="D78" t="s">
        <v>4976</v>
      </c>
      <c r="E78" t="s">
        <v>4379</v>
      </c>
      <c r="F78" s="6" t="s">
        <v>8</v>
      </c>
      <c r="G78" s="7">
        <v>45373</v>
      </c>
      <c r="H78" s="6" t="s">
        <v>8</v>
      </c>
      <c r="I78" s="8" t="s">
        <v>4400</v>
      </c>
      <c r="J78" s="1"/>
      <c r="M78" s="31">
        <f>_xlfn.XLOOKUP($D78,Temp!A:A,Temp!B:B)</f>
        <v>45373</v>
      </c>
      <c r="N78" t="str">
        <f>_xlfn.XLOOKUP($D78,Temp!A:A,Temp!D:D)</f>
        <v>Y</v>
      </c>
    </row>
    <row r="79" spans="1:14">
      <c r="A79" t="s">
        <v>4307</v>
      </c>
      <c r="B79" t="s">
        <v>4323</v>
      </c>
      <c r="C79" t="s">
        <v>4393</v>
      </c>
      <c r="D79" t="s">
        <v>4977</v>
      </c>
      <c r="E79" t="s">
        <v>4369</v>
      </c>
      <c r="F79" s="6" t="s">
        <v>8</v>
      </c>
      <c r="G79" s="7">
        <v>45276</v>
      </c>
      <c r="H79" s="6" t="s">
        <v>8</v>
      </c>
      <c r="I79" s="8" t="s">
        <v>4376</v>
      </c>
      <c r="M79" s="31">
        <f>_xlfn.XLOOKUP($D79,Temp!A:A,Temp!B:B)</f>
        <v>45276</v>
      </c>
      <c r="N79" t="str">
        <f>_xlfn.XLOOKUP($D79,Temp!A:A,Temp!D:D)</f>
        <v>Y</v>
      </c>
    </row>
    <row r="80" spans="1:14">
      <c r="A80" t="s">
        <v>4307</v>
      </c>
      <c r="B80" t="s">
        <v>4323</v>
      </c>
      <c r="C80" t="s">
        <v>4395</v>
      </c>
      <c r="D80" t="s">
        <v>4978</v>
      </c>
      <c r="E80" t="s">
        <v>4369</v>
      </c>
      <c r="F80" s="6" t="s">
        <v>8</v>
      </c>
      <c r="G80" s="7">
        <v>45584</v>
      </c>
      <c r="H80" s="6" t="s">
        <v>8</v>
      </c>
      <c r="I80" s="8" t="s">
        <v>4382</v>
      </c>
      <c r="M80" s="31">
        <f>_xlfn.XLOOKUP($D80,Temp!A:A,Temp!B:B)</f>
        <v>45584</v>
      </c>
      <c r="N80" t="str">
        <f>_xlfn.XLOOKUP($D80,Temp!A:A,Temp!D:D)</f>
        <v>N</v>
      </c>
    </row>
    <row r="81" spans="1:14">
      <c r="A81" t="s">
        <v>4307</v>
      </c>
      <c r="B81" t="s">
        <v>4398</v>
      </c>
      <c r="C81" t="s">
        <v>4367</v>
      </c>
      <c r="D81" t="s">
        <v>4979</v>
      </c>
      <c r="E81" t="s">
        <v>4369</v>
      </c>
      <c r="F81" s="6" t="s">
        <v>8</v>
      </c>
      <c r="G81" s="7">
        <v>45373</v>
      </c>
      <c r="H81" s="6" t="s">
        <v>8</v>
      </c>
      <c r="I81" s="8" t="s">
        <v>4400</v>
      </c>
      <c r="M81" s="31">
        <f>_xlfn.XLOOKUP($D81,Temp!A:A,Temp!B:B)</f>
        <v>45373</v>
      </c>
      <c r="N81" t="str">
        <f>_xlfn.XLOOKUP($D81,Temp!A:A,Temp!D:D)</f>
        <v>Y</v>
      </c>
    </row>
    <row r="82" spans="1:14">
      <c r="A82" t="s">
        <v>4307</v>
      </c>
      <c r="B82" t="s">
        <v>4398</v>
      </c>
      <c r="C82" t="s">
        <v>4367</v>
      </c>
      <c r="D82" t="s">
        <v>4980</v>
      </c>
      <c r="E82" t="s">
        <v>4369</v>
      </c>
      <c r="F82" s="6" t="s">
        <v>8</v>
      </c>
      <c r="G82" s="7">
        <v>45373</v>
      </c>
      <c r="H82" s="6" t="s">
        <v>8</v>
      </c>
      <c r="I82" s="8" t="s">
        <v>4400</v>
      </c>
      <c r="M82" s="31">
        <f>_xlfn.XLOOKUP($D82,Temp!A:A,Temp!B:B)</f>
        <v>45373</v>
      </c>
      <c r="N82" t="str">
        <f>_xlfn.XLOOKUP($D82,Temp!A:A,Temp!D:D)</f>
        <v>Y</v>
      </c>
    </row>
    <row r="83" spans="1:14">
      <c r="A83" t="s">
        <v>4307</v>
      </c>
      <c r="B83" t="s">
        <v>4398</v>
      </c>
      <c r="C83" t="s">
        <v>4371</v>
      </c>
      <c r="D83" t="s">
        <v>4981</v>
      </c>
      <c r="E83" t="s">
        <v>4369</v>
      </c>
      <c r="F83" s="6" t="s">
        <v>8</v>
      </c>
      <c r="G83" s="7">
        <v>45213</v>
      </c>
      <c r="H83" s="6" t="s">
        <v>8</v>
      </c>
      <c r="I83" s="8" t="s">
        <v>4365</v>
      </c>
      <c r="M83" s="31">
        <f>_xlfn.XLOOKUP($D83,Temp!A:A,Temp!B:B)</f>
        <v>45094</v>
      </c>
      <c r="N83" t="str">
        <f>_xlfn.XLOOKUP($D83,Temp!A:A,Temp!D:D)</f>
        <v>Y</v>
      </c>
    </row>
    <row r="84" spans="1:14">
      <c r="A84" t="s">
        <v>4307</v>
      </c>
      <c r="B84" t="s">
        <v>4398</v>
      </c>
      <c r="C84" t="s">
        <v>4374</v>
      </c>
      <c r="D84" t="s">
        <v>4982</v>
      </c>
      <c r="E84" t="s">
        <v>4369</v>
      </c>
      <c r="F84" s="6" t="s">
        <v>4339</v>
      </c>
      <c r="G84" s="7">
        <v>45822</v>
      </c>
      <c r="H84" s="6" t="s">
        <v>4426</v>
      </c>
      <c r="I84" s="8" t="s">
        <v>4427</v>
      </c>
      <c r="M84" s="31">
        <f>_xlfn.XLOOKUP($D84,Temp!A:A,Temp!B:B)</f>
        <v>45738</v>
      </c>
      <c r="N84" t="str">
        <f>_xlfn.XLOOKUP($D84,Temp!A:A,Temp!D:D)</f>
        <v>N</v>
      </c>
    </row>
    <row r="85" spans="1:14">
      <c r="A85" t="s">
        <v>4307</v>
      </c>
      <c r="B85" t="s">
        <v>4398</v>
      </c>
      <c r="C85" t="s">
        <v>4377</v>
      </c>
      <c r="D85" t="s">
        <v>4983</v>
      </c>
      <c r="E85" t="s">
        <v>4364</v>
      </c>
      <c r="F85" s="6" t="s">
        <v>8</v>
      </c>
      <c r="G85" s="7">
        <v>45373</v>
      </c>
      <c r="H85" s="6" t="s">
        <v>8</v>
      </c>
      <c r="I85" s="8" t="s">
        <v>4400</v>
      </c>
      <c r="L85" t="s">
        <v>4984</v>
      </c>
      <c r="M85" s="31">
        <f>_xlfn.XLOOKUP($D85,Temp!A:A,Temp!B:B)</f>
        <v>45373</v>
      </c>
      <c r="N85" t="str">
        <f>_xlfn.XLOOKUP($D85,Temp!A:A,Temp!D:D)</f>
        <v>Y</v>
      </c>
    </row>
    <row r="86" spans="1:14">
      <c r="A86" t="s">
        <v>4307</v>
      </c>
      <c r="B86" t="s">
        <v>4398</v>
      </c>
      <c r="C86" t="s">
        <v>4367</v>
      </c>
      <c r="D86" t="s">
        <v>4985</v>
      </c>
      <c r="E86" t="s">
        <v>4379</v>
      </c>
      <c r="F86" s="6" t="s">
        <v>8</v>
      </c>
      <c r="G86" s="7">
        <v>45373</v>
      </c>
      <c r="H86" s="6" t="s">
        <v>8</v>
      </c>
      <c r="I86" s="8" t="s">
        <v>4400</v>
      </c>
      <c r="M86" s="31">
        <f>_xlfn.XLOOKUP($D86,Temp!A:A,Temp!B:B)</f>
        <v>45373</v>
      </c>
      <c r="N86" t="str">
        <f>_xlfn.XLOOKUP($D86,Temp!A:A,Temp!D:D)</f>
        <v>Y</v>
      </c>
    </row>
    <row r="87" spans="1:14">
      <c r="A87" t="s">
        <v>4307</v>
      </c>
      <c r="B87" t="s">
        <v>4398</v>
      </c>
      <c r="C87" t="s">
        <v>4367</v>
      </c>
      <c r="D87" t="s">
        <v>4986</v>
      </c>
      <c r="E87" t="s">
        <v>4379</v>
      </c>
      <c r="F87" s="6" t="s">
        <v>8</v>
      </c>
      <c r="G87" s="7">
        <v>45373</v>
      </c>
      <c r="H87" s="6" t="s">
        <v>8</v>
      </c>
      <c r="I87" s="8" t="s">
        <v>4400</v>
      </c>
      <c r="M87" s="31">
        <f>_xlfn.XLOOKUP($D87,Temp!A:A,Temp!B:B)</f>
        <v>45373</v>
      </c>
      <c r="N87" t="str">
        <f>_xlfn.XLOOKUP($D87,Temp!A:A,Temp!D:D)</f>
        <v>Y</v>
      </c>
    </row>
    <row r="88" spans="1:14">
      <c r="A88" t="s">
        <v>4307</v>
      </c>
      <c r="B88" t="s">
        <v>4398</v>
      </c>
      <c r="C88" t="s">
        <v>4371</v>
      </c>
      <c r="D88" t="s">
        <v>4987</v>
      </c>
      <c r="E88" t="s">
        <v>4379</v>
      </c>
      <c r="F88" s="6" t="s">
        <v>8</v>
      </c>
      <c r="G88" s="7">
        <v>45213</v>
      </c>
      <c r="H88" s="6" t="s">
        <v>8</v>
      </c>
      <c r="I88" s="8" t="s">
        <v>4365</v>
      </c>
      <c r="M88" s="31">
        <f>_xlfn.XLOOKUP($D88,Temp!A:A,Temp!B:B)</f>
        <v>45094</v>
      </c>
      <c r="N88" t="str">
        <f>_xlfn.XLOOKUP($D88,Temp!A:A,Temp!D:D)</f>
        <v>Y</v>
      </c>
    </row>
    <row r="89" spans="1:14">
      <c r="A89" t="s">
        <v>4307</v>
      </c>
      <c r="B89" t="s">
        <v>4398</v>
      </c>
      <c r="C89" t="s">
        <v>4374</v>
      </c>
      <c r="D89" t="s">
        <v>4988</v>
      </c>
      <c r="E89" t="s">
        <v>4379</v>
      </c>
      <c r="F89" s="6" t="s">
        <v>4339</v>
      </c>
      <c r="G89" s="7">
        <v>45822</v>
      </c>
      <c r="H89" s="6" t="s">
        <v>4426</v>
      </c>
      <c r="I89" s="8" t="s">
        <v>4427</v>
      </c>
      <c r="M89" s="31">
        <f>_xlfn.XLOOKUP($D89,Temp!A:A,Temp!B:B)</f>
        <v>45738</v>
      </c>
      <c r="N89" t="str">
        <f>_xlfn.XLOOKUP($D89,Temp!A:A,Temp!D:D)</f>
        <v>N</v>
      </c>
    </row>
    <row r="90" spans="1:14">
      <c r="A90" t="s">
        <v>4307</v>
      </c>
      <c r="B90" t="s">
        <v>4398</v>
      </c>
      <c r="C90" t="s">
        <v>4377</v>
      </c>
      <c r="D90" t="s">
        <v>4989</v>
      </c>
      <c r="E90" t="s">
        <v>4364</v>
      </c>
      <c r="F90" s="6" t="s">
        <v>8</v>
      </c>
      <c r="G90" s="7">
        <v>45373</v>
      </c>
      <c r="H90" s="6" t="s">
        <v>8</v>
      </c>
      <c r="I90" s="8" t="s">
        <v>4400</v>
      </c>
      <c r="L90" t="s">
        <v>4990</v>
      </c>
      <c r="M90" s="31">
        <f>_xlfn.XLOOKUP($D90,Temp!A:A,Temp!B:B)</f>
        <v>45373</v>
      </c>
      <c r="N90" t="str">
        <f>_xlfn.XLOOKUP($D90,Temp!A:A,Temp!D:D)</f>
        <v>Y</v>
      </c>
    </row>
    <row r="91" spans="1:14">
      <c r="A91" t="s">
        <v>4307</v>
      </c>
      <c r="B91" t="s">
        <v>4398</v>
      </c>
      <c r="C91" t="s">
        <v>4367</v>
      </c>
      <c r="D91" t="s">
        <v>4991</v>
      </c>
      <c r="E91" t="s">
        <v>4379</v>
      </c>
      <c r="F91" s="6" t="s">
        <v>8</v>
      </c>
      <c r="G91" s="7">
        <v>45584</v>
      </c>
      <c r="H91" s="6" t="s">
        <v>8</v>
      </c>
      <c r="I91" s="8" t="s">
        <v>4382</v>
      </c>
      <c r="M91" s="31">
        <f>_xlfn.XLOOKUP($D91,Temp!A:A,Temp!B:B)</f>
        <v>45584</v>
      </c>
      <c r="N91" t="str">
        <f>_xlfn.XLOOKUP($D91,Temp!A:A,Temp!D:D)</f>
        <v>N</v>
      </c>
    </row>
    <row r="92" spans="1:14">
      <c r="A92" t="s">
        <v>4307</v>
      </c>
      <c r="B92" t="s">
        <v>4398</v>
      </c>
      <c r="C92" t="s">
        <v>4367</v>
      </c>
      <c r="D92" t="s">
        <v>4992</v>
      </c>
      <c r="E92" t="s">
        <v>4369</v>
      </c>
      <c r="F92" s="6" t="s">
        <v>8</v>
      </c>
      <c r="G92" s="7">
        <v>45584</v>
      </c>
      <c r="H92" s="6" t="s">
        <v>8</v>
      </c>
      <c r="I92" s="8" t="s">
        <v>4382</v>
      </c>
      <c r="M92" s="31">
        <f>_xlfn.XLOOKUP($D92,Temp!A:A,Temp!B:B)</f>
        <v>45584</v>
      </c>
      <c r="N92" t="str">
        <f>_xlfn.XLOOKUP($D92,Temp!A:A,Temp!D:D)</f>
        <v>N</v>
      </c>
    </row>
    <row r="93" spans="1:14">
      <c r="A93" t="s">
        <v>4307</v>
      </c>
      <c r="B93" t="s">
        <v>4398</v>
      </c>
      <c r="C93" t="s">
        <v>4371</v>
      </c>
      <c r="D93" t="s">
        <v>4993</v>
      </c>
      <c r="E93" t="s">
        <v>4379</v>
      </c>
      <c r="F93" s="6" t="s">
        <v>8</v>
      </c>
      <c r="G93" s="7">
        <v>45213</v>
      </c>
      <c r="H93" s="6" t="s">
        <v>8</v>
      </c>
      <c r="I93" s="8" t="s">
        <v>4365</v>
      </c>
      <c r="M93" s="31">
        <f>_xlfn.XLOOKUP($D93,Temp!A:A,Temp!B:B)</f>
        <v>45220</v>
      </c>
      <c r="N93" t="str">
        <f>_xlfn.XLOOKUP($D93,Temp!A:A,Temp!D:D)</f>
        <v>Y</v>
      </c>
    </row>
    <row r="94" spans="1:14">
      <c r="A94" t="s">
        <v>4307</v>
      </c>
      <c r="B94" t="s">
        <v>4398</v>
      </c>
      <c r="C94" t="s">
        <v>4374</v>
      </c>
      <c r="D94" t="s">
        <v>4994</v>
      </c>
      <c r="E94" t="s">
        <v>4379</v>
      </c>
      <c r="F94" s="6" t="s">
        <v>4339</v>
      </c>
      <c r="G94" s="7">
        <v>45822</v>
      </c>
      <c r="H94" s="6" t="s">
        <v>4426</v>
      </c>
      <c r="I94" s="8" t="s">
        <v>4427</v>
      </c>
      <c r="M94" s="31">
        <f>_xlfn.XLOOKUP($D94,Temp!A:A,Temp!B:B)</f>
        <v>45738</v>
      </c>
      <c r="N94" t="str">
        <f>_xlfn.XLOOKUP($D94,Temp!A:A,Temp!D:D)</f>
        <v>N</v>
      </c>
    </row>
    <row r="95" spans="1:14">
      <c r="A95" t="s">
        <v>4307</v>
      </c>
      <c r="B95" t="s">
        <v>4398</v>
      </c>
      <c r="C95" t="s">
        <v>4377</v>
      </c>
      <c r="D95" t="s">
        <v>4995</v>
      </c>
      <c r="E95" t="s">
        <v>4364</v>
      </c>
      <c r="F95" s="6" t="s">
        <v>8</v>
      </c>
      <c r="G95" s="7">
        <v>45373</v>
      </c>
      <c r="H95" s="6" t="s">
        <v>8</v>
      </c>
      <c r="I95" s="8" t="s">
        <v>4400</v>
      </c>
      <c r="L95" t="s">
        <v>4996</v>
      </c>
      <c r="M95" s="31">
        <f>_xlfn.XLOOKUP($D95,Temp!A:A,Temp!B:B)</f>
        <v>45373</v>
      </c>
      <c r="N95" t="str">
        <f>_xlfn.XLOOKUP($D95,Temp!A:A,Temp!D:D)</f>
        <v>Y</v>
      </c>
    </row>
    <row r="96" spans="1:14">
      <c r="A96" t="s">
        <v>4307</v>
      </c>
      <c r="B96" t="s">
        <v>4398</v>
      </c>
      <c r="C96" t="s">
        <v>4367</v>
      </c>
      <c r="D96" t="s">
        <v>4997</v>
      </c>
      <c r="E96" t="s">
        <v>4369</v>
      </c>
      <c r="F96" s="6" t="s">
        <v>8</v>
      </c>
      <c r="G96" s="7">
        <v>45584</v>
      </c>
      <c r="H96" s="6" t="s">
        <v>8</v>
      </c>
      <c r="I96" s="8" t="s">
        <v>4382</v>
      </c>
      <c r="M96" s="31">
        <f>_xlfn.XLOOKUP($D96,Temp!A:A,Temp!B:B)</f>
        <v>45584</v>
      </c>
      <c r="N96" t="str">
        <f>_xlfn.XLOOKUP($D96,Temp!A:A,Temp!D:D)</f>
        <v>N</v>
      </c>
    </row>
    <row r="97" spans="1:14">
      <c r="A97" t="s">
        <v>4307</v>
      </c>
      <c r="B97" t="s">
        <v>4398</v>
      </c>
      <c r="C97" t="s">
        <v>4367</v>
      </c>
      <c r="D97" t="s">
        <v>4998</v>
      </c>
      <c r="E97" t="s">
        <v>4369</v>
      </c>
      <c r="F97" s="6" t="s">
        <v>8</v>
      </c>
      <c r="G97" s="7">
        <v>45584</v>
      </c>
      <c r="H97" s="6" t="s">
        <v>8</v>
      </c>
      <c r="I97" s="8" t="s">
        <v>4382</v>
      </c>
      <c r="M97" s="31">
        <f>_xlfn.XLOOKUP($D97,Temp!A:A,Temp!B:B)</f>
        <v>45584</v>
      </c>
      <c r="N97" t="str">
        <f>_xlfn.XLOOKUP($D97,Temp!A:A,Temp!D:D)</f>
        <v>N</v>
      </c>
    </row>
    <row r="98" spans="1:14">
      <c r="A98" t="s">
        <v>4307</v>
      </c>
      <c r="B98" t="s">
        <v>4398</v>
      </c>
      <c r="C98" t="s">
        <v>4371</v>
      </c>
      <c r="D98" t="s">
        <v>4999</v>
      </c>
      <c r="E98" t="s">
        <v>4369</v>
      </c>
      <c r="F98" s="6" t="s">
        <v>8</v>
      </c>
      <c r="G98" s="7">
        <v>45373</v>
      </c>
      <c r="H98" s="6" t="s">
        <v>8</v>
      </c>
      <c r="I98" s="8" t="s">
        <v>4400</v>
      </c>
      <c r="M98" s="31">
        <f>_xlfn.XLOOKUP($D98,Temp!A:A,Temp!B:B)</f>
        <v>45373</v>
      </c>
      <c r="N98" t="str">
        <f>_xlfn.XLOOKUP($D98,Temp!A:A,Temp!D:D)</f>
        <v>Y</v>
      </c>
    </row>
    <row r="99" spans="1:14">
      <c r="A99" t="s">
        <v>4307</v>
      </c>
      <c r="B99" t="s">
        <v>4398</v>
      </c>
      <c r="C99" t="s">
        <v>4374</v>
      </c>
      <c r="D99" t="s">
        <v>5000</v>
      </c>
      <c r="E99" t="s">
        <v>4379</v>
      </c>
      <c r="F99" s="6" t="s">
        <v>4339</v>
      </c>
      <c r="G99" s="7">
        <v>45822</v>
      </c>
      <c r="H99" s="6" t="s">
        <v>4426</v>
      </c>
      <c r="I99" s="8" t="s">
        <v>4427</v>
      </c>
      <c r="M99" s="31">
        <f>_xlfn.XLOOKUP($D99,Temp!A:A,Temp!B:B)</f>
        <v>45738</v>
      </c>
      <c r="N99" t="str">
        <f>_xlfn.XLOOKUP($D99,Temp!A:A,Temp!D:D)</f>
        <v>N</v>
      </c>
    </row>
    <row r="100" spans="1:14">
      <c r="A100" t="s">
        <v>4307</v>
      </c>
      <c r="B100" t="s">
        <v>4398</v>
      </c>
      <c r="C100" t="s">
        <v>4377</v>
      </c>
      <c r="D100" t="s">
        <v>5001</v>
      </c>
      <c r="E100" t="s">
        <v>4364</v>
      </c>
      <c r="F100" s="6" t="s">
        <v>8</v>
      </c>
      <c r="G100" s="7">
        <v>45373</v>
      </c>
      <c r="H100" s="6" t="s">
        <v>8</v>
      </c>
      <c r="I100" s="8" t="s">
        <v>4400</v>
      </c>
      <c r="L100" t="s">
        <v>5002</v>
      </c>
      <c r="M100" s="31">
        <f>_xlfn.XLOOKUP($D100,Temp!A:A,Temp!B:B)</f>
        <v>45373</v>
      </c>
      <c r="N100" t="str">
        <f>_xlfn.XLOOKUP($D100,Temp!A:A,Temp!D:D)</f>
        <v>Y</v>
      </c>
    </row>
    <row r="101" spans="1:14">
      <c r="A101" t="s">
        <v>4307</v>
      </c>
      <c r="B101" t="s">
        <v>4398</v>
      </c>
      <c r="C101" t="s">
        <v>4393</v>
      </c>
      <c r="D101" t="s">
        <v>5003</v>
      </c>
      <c r="E101" t="s">
        <v>4379</v>
      </c>
      <c r="F101" s="6" t="s">
        <v>8</v>
      </c>
      <c r="G101" s="7">
        <v>45373</v>
      </c>
      <c r="H101" s="6" t="s">
        <v>8</v>
      </c>
      <c r="I101" s="8" t="s">
        <v>4400</v>
      </c>
      <c r="M101" s="31">
        <f>_xlfn.XLOOKUP($D101,Temp!A:A,Temp!B:B)</f>
        <v>45373</v>
      </c>
      <c r="N101" t="str">
        <f>_xlfn.XLOOKUP($D101,Temp!A:A,Temp!D:D)</f>
        <v>Y</v>
      </c>
    </row>
    <row r="102" spans="1:14">
      <c r="A102" t="s">
        <v>4307</v>
      </c>
      <c r="B102" t="s">
        <v>4424</v>
      </c>
      <c r="C102" t="s">
        <v>4367</v>
      </c>
      <c r="D102" t="s">
        <v>5004</v>
      </c>
      <c r="E102" t="s">
        <v>4379</v>
      </c>
      <c r="F102" s="6" t="s">
        <v>8</v>
      </c>
      <c r="G102" s="7">
        <v>45584</v>
      </c>
      <c r="H102" s="6" t="s">
        <v>8</v>
      </c>
      <c r="I102" s="8" t="s">
        <v>4382</v>
      </c>
      <c r="M102" s="31">
        <f>_xlfn.XLOOKUP($D102,Temp!A:A,Temp!B:B)</f>
        <v>45584</v>
      </c>
      <c r="N102" t="str">
        <f>_xlfn.XLOOKUP($D102,Temp!A:A,Temp!D:D)</f>
        <v>N</v>
      </c>
    </row>
    <row r="103" spans="1:14">
      <c r="A103" t="s">
        <v>4307</v>
      </c>
      <c r="B103" t="s">
        <v>4424</v>
      </c>
      <c r="C103" t="s">
        <v>4371</v>
      </c>
      <c r="D103" t="s">
        <v>5005</v>
      </c>
      <c r="E103" t="s">
        <v>4379</v>
      </c>
      <c r="F103" s="6" t="s">
        <v>8</v>
      </c>
      <c r="G103" s="7">
        <v>45584</v>
      </c>
      <c r="H103" s="6" t="s">
        <v>8</v>
      </c>
      <c r="I103" s="8" t="s">
        <v>4382</v>
      </c>
      <c r="M103" s="31">
        <f>_xlfn.XLOOKUP($D103,Temp!A:A,Temp!B:B)</f>
        <v>45584</v>
      </c>
      <c r="N103" t="str">
        <f>_xlfn.XLOOKUP($D103,Temp!A:A,Temp!D:D)</f>
        <v>N</v>
      </c>
    </row>
    <row r="104" spans="1:14">
      <c r="A104" t="s">
        <v>4307</v>
      </c>
      <c r="B104" t="s">
        <v>4424</v>
      </c>
      <c r="C104" t="s">
        <v>4374</v>
      </c>
      <c r="D104" t="s">
        <v>5006</v>
      </c>
      <c r="E104" t="s">
        <v>4379</v>
      </c>
      <c r="F104" s="6" t="s">
        <v>4339</v>
      </c>
      <c r="G104" s="7">
        <v>45849</v>
      </c>
      <c r="H104" s="6" t="s">
        <v>4426</v>
      </c>
      <c r="I104" s="8" t="s">
        <v>4427</v>
      </c>
      <c r="M104" s="31">
        <f>_xlfn.XLOOKUP($D104,Temp!A:A,Temp!B:B)</f>
        <v>45738</v>
      </c>
      <c r="N104" t="str">
        <f>_xlfn.XLOOKUP($D104,Temp!A:A,Temp!D:D)</f>
        <v>N</v>
      </c>
    </row>
    <row r="105" spans="1:14">
      <c r="A105" t="s">
        <v>4307</v>
      </c>
      <c r="B105" t="s">
        <v>4424</v>
      </c>
      <c r="C105" t="s">
        <v>4377</v>
      </c>
      <c r="D105" t="s">
        <v>5007</v>
      </c>
      <c r="E105" t="s">
        <v>4364</v>
      </c>
      <c r="F105" s="6" t="s">
        <v>8</v>
      </c>
      <c r="G105" s="7">
        <v>45750</v>
      </c>
      <c r="H105" s="6" t="s">
        <v>4426</v>
      </c>
      <c r="I105" s="8" t="s">
        <v>4492</v>
      </c>
      <c r="M105" s="31">
        <f>_xlfn.XLOOKUP($D105,Temp!A:A,Temp!B:B)</f>
        <v>45738</v>
      </c>
      <c r="N105" t="str">
        <f>_xlfn.XLOOKUP($D105,Temp!A:A,Temp!D:D)</f>
        <v>N</v>
      </c>
    </row>
    <row r="106" spans="1:14">
      <c r="A106" t="s">
        <v>4307</v>
      </c>
      <c r="B106" t="s">
        <v>4424</v>
      </c>
      <c r="C106" t="s">
        <v>4367</v>
      </c>
      <c r="D106" t="s">
        <v>5008</v>
      </c>
      <c r="E106" t="s">
        <v>4369</v>
      </c>
      <c r="F106" s="6" t="s">
        <v>4339</v>
      </c>
      <c r="G106" s="7">
        <v>45822</v>
      </c>
      <c r="H106" s="6" t="s">
        <v>4426</v>
      </c>
      <c r="I106" s="8" t="s">
        <v>4427</v>
      </c>
      <c r="M106" s="31">
        <f>_xlfn.XLOOKUP($D106,Temp!A:A,Temp!B:B)</f>
        <v>45738</v>
      </c>
      <c r="N106" t="str">
        <f>_xlfn.XLOOKUP($D106,Temp!A:A,Temp!D:D)</f>
        <v>N</v>
      </c>
    </row>
    <row r="107" spans="1:14">
      <c r="A107" t="s">
        <v>4307</v>
      </c>
      <c r="B107" t="s">
        <v>4424</v>
      </c>
      <c r="C107" t="s">
        <v>4371</v>
      </c>
      <c r="D107" t="s">
        <v>5009</v>
      </c>
      <c r="E107" t="s">
        <v>4369</v>
      </c>
      <c r="F107" s="6" t="s">
        <v>4339</v>
      </c>
      <c r="G107" s="7">
        <v>45822</v>
      </c>
      <c r="H107" s="6" t="s">
        <v>4426</v>
      </c>
      <c r="I107" s="8" t="s">
        <v>4427</v>
      </c>
      <c r="M107" s="31">
        <f>_xlfn.XLOOKUP($D107,Temp!A:A,Temp!B:B)</f>
        <v>45640</v>
      </c>
      <c r="N107" t="str">
        <f>_xlfn.XLOOKUP($D107,Temp!A:A,Temp!D:D)</f>
        <v>N</v>
      </c>
    </row>
    <row r="108" spans="1:14">
      <c r="A108" t="s">
        <v>4307</v>
      </c>
      <c r="B108" t="s">
        <v>4424</v>
      </c>
      <c r="C108" t="s">
        <v>4374</v>
      </c>
      <c r="D108" t="s">
        <v>5010</v>
      </c>
      <c r="E108" t="s">
        <v>4369</v>
      </c>
      <c r="F108" s="6" t="s">
        <v>4339</v>
      </c>
      <c r="G108" s="7">
        <v>45849</v>
      </c>
      <c r="H108" s="6" t="s">
        <v>4426</v>
      </c>
      <c r="I108" s="8" t="s">
        <v>4427</v>
      </c>
      <c r="M108" s="31">
        <f>_xlfn.XLOOKUP($D108,Temp!A:A,Temp!B:B)</f>
        <v>45822</v>
      </c>
      <c r="N108" t="str">
        <f>_xlfn.XLOOKUP($D108,Temp!A:A,Temp!D:D)</f>
        <v>N</v>
      </c>
    </row>
    <row r="109" spans="1:14">
      <c r="A109" t="s">
        <v>4307</v>
      </c>
      <c r="B109" t="s">
        <v>4424</v>
      </c>
      <c r="C109" t="s">
        <v>4377</v>
      </c>
      <c r="D109" t="s">
        <v>5011</v>
      </c>
      <c r="E109" t="s">
        <v>4364</v>
      </c>
      <c r="F109" s="6" t="s">
        <v>8</v>
      </c>
      <c r="G109" s="7">
        <v>45750</v>
      </c>
      <c r="H109" s="6" t="s">
        <v>4426</v>
      </c>
      <c r="I109" s="8" t="s">
        <v>4492</v>
      </c>
      <c r="M109" s="31">
        <f>_xlfn.XLOOKUP($D109,Temp!A:A,Temp!B:B)</f>
        <v>45738</v>
      </c>
      <c r="N109" t="str">
        <f>_xlfn.XLOOKUP($D109,Temp!A:A,Temp!D:D)</f>
        <v>N</v>
      </c>
    </row>
    <row r="110" spans="1:14">
      <c r="A110" t="s">
        <v>4307</v>
      </c>
      <c r="B110" t="s">
        <v>4424</v>
      </c>
      <c r="C110" t="s">
        <v>4367</v>
      </c>
      <c r="D110" t="s">
        <v>5012</v>
      </c>
      <c r="E110" t="s">
        <v>4379</v>
      </c>
      <c r="F110" s="6" t="s">
        <v>4339</v>
      </c>
      <c r="G110" s="7">
        <v>45822</v>
      </c>
      <c r="H110" s="6" t="s">
        <v>4426</v>
      </c>
      <c r="I110" s="8" t="s">
        <v>4427</v>
      </c>
      <c r="M110" s="31">
        <f>_xlfn.XLOOKUP($D110,Temp!A:A,Temp!B:B)</f>
        <v>45738</v>
      </c>
      <c r="N110" t="str">
        <f>_xlfn.XLOOKUP($D110,Temp!A:A,Temp!D:D)</f>
        <v>N</v>
      </c>
    </row>
    <row r="111" spans="1:14">
      <c r="A111" t="s">
        <v>4307</v>
      </c>
      <c r="B111" t="s">
        <v>4424</v>
      </c>
      <c r="C111" t="s">
        <v>4371</v>
      </c>
      <c r="D111" t="s">
        <v>5013</v>
      </c>
      <c r="E111" t="s">
        <v>4379</v>
      </c>
      <c r="F111" s="6" t="s">
        <v>4339</v>
      </c>
      <c r="G111" s="7">
        <v>45822</v>
      </c>
      <c r="H111" s="6" t="s">
        <v>4426</v>
      </c>
      <c r="I111" s="8" t="s">
        <v>4427</v>
      </c>
      <c r="J111" t="s">
        <v>4496</v>
      </c>
      <c r="L111" t="s">
        <v>4496</v>
      </c>
      <c r="M111" s="31">
        <f>_xlfn.XLOOKUP($D111,Temp!A:A,Temp!B:B)</f>
        <v>45738</v>
      </c>
      <c r="N111" t="str">
        <f>_xlfn.XLOOKUP($D111,Temp!A:A,Temp!D:D)</f>
        <v>N</v>
      </c>
    </row>
    <row r="112" spans="1:14">
      <c r="A112" t="s">
        <v>4307</v>
      </c>
      <c r="B112" t="s">
        <v>4424</v>
      </c>
      <c r="C112" t="s">
        <v>4374</v>
      </c>
      <c r="D112" t="s">
        <v>5014</v>
      </c>
      <c r="E112" t="s">
        <v>4379</v>
      </c>
      <c r="F112" s="6" t="s">
        <v>4339</v>
      </c>
      <c r="G112" s="7">
        <v>45849</v>
      </c>
      <c r="H112" s="6" t="s">
        <v>4426</v>
      </c>
      <c r="I112" s="8" t="s">
        <v>4427</v>
      </c>
      <c r="J112" t="s">
        <v>4496</v>
      </c>
      <c r="L112" t="s">
        <v>4496</v>
      </c>
      <c r="M112" s="31">
        <f>_xlfn.XLOOKUP($D112,Temp!A:A,Temp!B:B)</f>
        <v>45822</v>
      </c>
      <c r="N112" t="str">
        <f>_xlfn.XLOOKUP($D112,Temp!A:A,Temp!D:D)</f>
        <v>N</v>
      </c>
    </row>
    <row r="113" spans="1:14">
      <c r="A113" t="s">
        <v>4307</v>
      </c>
      <c r="B113" t="s">
        <v>4424</v>
      </c>
      <c r="C113" t="s">
        <v>4377</v>
      </c>
      <c r="D113" t="s">
        <v>5015</v>
      </c>
      <c r="E113" t="s">
        <v>4364</v>
      </c>
      <c r="F113" s="6" t="s">
        <v>8</v>
      </c>
      <c r="G113" s="7">
        <v>45750</v>
      </c>
      <c r="H113" s="6" t="s">
        <v>4426</v>
      </c>
      <c r="I113" s="8" t="s">
        <v>4492</v>
      </c>
      <c r="M113" s="31">
        <f>_xlfn.XLOOKUP($D113,Temp!A:A,Temp!B:B)</f>
        <v>45738</v>
      </c>
      <c r="N113" t="str">
        <f>_xlfn.XLOOKUP($D113,Temp!A:A,Temp!D:D)</f>
        <v>N</v>
      </c>
    </row>
    <row r="114" spans="1:14">
      <c r="A114" t="s">
        <v>4307</v>
      </c>
      <c r="B114" t="s">
        <v>4424</v>
      </c>
      <c r="C114" t="s">
        <v>4367</v>
      </c>
      <c r="D114" t="s">
        <v>5016</v>
      </c>
      <c r="E114" t="s">
        <v>4369</v>
      </c>
      <c r="F114" s="6" t="s">
        <v>4339</v>
      </c>
      <c r="G114" s="7">
        <v>45822</v>
      </c>
      <c r="H114" s="6" t="s">
        <v>4426</v>
      </c>
      <c r="I114" s="8" t="s">
        <v>4427</v>
      </c>
      <c r="M114" s="31">
        <f>_xlfn.XLOOKUP($D114,Temp!A:A,Temp!B:B)</f>
        <v>45738</v>
      </c>
      <c r="N114" t="str">
        <f>_xlfn.XLOOKUP($D114,Temp!A:A,Temp!D:D)</f>
        <v>N</v>
      </c>
    </row>
    <row r="115" spans="1:14">
      <c r="A115" t="s">
        <v>4307</v>
      </c>
      <c r="B115" t="s">
        <v>4424</v>
      </c>
      <c r="C115" t="s">
        <v>4371</v>
      </c>
      <c r="D115" t="s">
        <v>5017</v>
      </c>
      <c r="E115" t="s">
        <v>4369</v>
      </c>
      <c r="F115" s="6" t="s">
        <v>8</v>
      </c>
      <c r="G115" s="7">
        <v>45584</v>
      </c>
      <c r="H115" s="6" t="s">
        <v>8</v>
      </c>
      <c r="I115" s="8" t="s">
        <v>4382</v>
      </c>
      <c r="M115" s="31">
        <f>_xlfn.XLOOKUP($D115,Temp!A:A,Temp!B:B)</f>
        <v>45584</v>
      </c>
      <c r="N115" t="str">
        <f>_xlfn.XLOOKUP($D115,Temp!A:A,Temp!D:D)</f>
        <v>N</v>
      </c>
    </row>
    <row r="116" spans="1:14">
      <c r="A116" t="s">
        <v>4307</v>
      </c>
      <c r="B116" t="s">
        <v>4424</v>
      </c>
      <c r="C116" t="s">
        <v>4374</v>
      </c>
      <c r="D116" t="s">
        <v>5018</v>
      </c>
      <c r="E116" t="s">
        <v>4369</v>
      </c>
      <c r="F116" s="6" t="s">
        <v>4339</v>
      </c>
      <c r="G116" s="7">
        <v>45849</v>
      </c>
      <c r="H116" s="6" t="s">
        <v>4426</v>
      </c>
      <c r="I116" s="8" t="s">
        <v>4427</v>
      </c>
      <c r="M116" s="31">
        <f>_xlfn.XLOOKUP($D116,Temp!A:A,Temp!B:B)</f>
        <v>45738</v>
      </c>
      <c r="N116" t="str">
        <f>_xlfn.XLOOKUP($D116,Temp!A:A,Temp!D:D)</f>
        <v>N</v>
      </c>
    </row>
    <row r="117" spans="1:14">
      <c r="A117" t="s">
        <v>4307</v>
      </c>
      <c r="B117" t="s">
        <v>4424</v>
      </c>
      <c r="C117" t="s">
        <v>4377</v>
      </c>
      <c r="D117" t="s">
        <v>5019</v>
      </c>
      <c r="E117" t="s">
        <v>4364</v>
      </c>
      <c r="F117" s="6" t="s">
        <v>8</v>
      </c>
      <c r="G117" s="7">
        <v>45731</v>
      </c>
      <c r="H117" s="6" t="s">
        <v>4426</v>
      </c>
      <c r="I117" s="8" t="s">
        <v>4492</v>
      </c>
      <c r="M117" s="31">
        <f>_xlfn.XLOOKUP($D117,Temp!A:A,Temp!B:B)</f>
        <v>45640</v>
      </c>
      <c r="N117" t="str">
        <f>_xlfn.XLOOKUP($D117,Temp!A:A,Temp!D:D)</f>
        <v>N</v>
      </c>
    </row>
    <row r="118" spans="1:14">
      <c r="A118" t="s">
        <v>4307</v>
      </c>
      <c r="B118" t="s">
        <v>4424</v>
      </c>
      <c r="C118" t="s">
        <v>4393</v>
      </c>
      <c r="D118" t="s">
        <v>5020</v>
      </c>
      <c r="E118" t="s">
        <v>4379</v>
      </c>
      <c r="F118" s="6" t="s">
        <v>4339</v>
      </c>
      <c r="G118" s="7">
        <v>45822</v>
      </c>
      <c r="H118" s="6" t="s">
        <v>4426</v>
      </c>
      <c r="I118" s="8" t="s">
        <v>4427</v>
      </c>
      <c r="J118" t="s">
        <v>4496</v>
      </c>
      <c r="L118" t="s">
        <v>4496</v>
      </c>
      <c r="M118" s="31">
        <f>_xlfn.XLOOKUP($D118,Temp!A:A,Temp!B:B)</f>
        <v>45738</v>
      </c>
      <c r="N118" t="str">
        <f>_xlfn.XLOOKUP($D118,Temp!A:A,Temp!D:D)</f>
        <v>N</v>
      </c>
    </row>
    <row r="119" spans="1:14">
      <c r="A119" t="s">
        <v>4328</v>
      </c>
      <c r="B119" t="s">
        <v>4323</v>
      </c>
      <c r="C119" t="s">
        <v>4367</v>
      </c>
      <c r="D119" t="s">
        <v>5021</v>
      </c>
      <c r="E119" t="s">
        <v>4369</v>
      </c>
      <c r="F119" s="6" t="s">
        <v>8</v>
      </c>
      <c r="G119" s="7">
        <v>45213</v>
      </c>
      <c r="H119" s="6" t="s">
        <v>8</v>
      </c>
      <c r="I119" s="8" t="s">
        <v>4365</v>
      </c>
      <c r="M119" s="31">
        <f>_xlfn.XLOOKUP($D119,Temp!A:A,Temp!B:B)</f>
        <v>45007</v>
      </c>
      <c r="N119" t="str">
        <f>_xlfn.XLOOKUP($D119,Temp!A:A,Temp!D:D)</f>
        <v>Y</v>
      </c>
    </row>
    <row r="120" spans="1:14">
      <c r="A120" t="s">
        <v>4328</v>
      </c>
      <c r="B120" t="s">
        <v>4323</v>
      </c>
      <c r="C120" t="s">
        <v>4367</v>
      </c>
      <c r="D120" t="s">
        <v>5022</v>
      </c>
      <c r="E120" t="s">
        <v>4369</v>
      </c>
      <c r="F120" s="6" t="s">
        <v>8</v>
      </c>
      <c r="G120" s="7">
        <v>45213</v>
      </c>
      <c r="H120" s="6" t="s">
        <v>8</v>
      </c>
      <c r="I120" s="8" t="s">
        <v>4365</v>
      </c>
      <c r="M120" s="31">
        <f>_xlfn.XLOOKUP($D120,Temp!A:A,Temp!B:B)</f>
        <v>45007</v>
      </c>
      <c r="N120" t="str">
        <f>_xlfn.XLOOKUP($D120,Temp!A:A,Temp!D:D)</f>
        <v>Y</v>
      </c>
    </row>
    <row r="121" spans="1:14">
      <c r="A121" t="s">
        <v>4328</v>
      </c>
      <c r="B121" t="s">
        <v>4323</v>
      </c>
      <c r="C121" t="s">
        <v>4371</v>
      </c>
      <c r="D121" t="s">
        <v>5023</v>
      </c>
      <c r="E121" t="s">
        <v>4369</v>
      </c>
      <c r="F121" s="6" t="s">
        <v>8</v>
      </c>
      <c r="G121" s="7">
        <v>45213</v>
      </c>
      <c r="H121" s="6" t="s">
        <v>8</v>
      </c>
      <c r="I121" s="8" t="s">
        <v>4365</v>
      </c>
      <c r="M121" s="31">
        <f>_xlfn.XLOOKUP($D121,Temp!A:A,Temp!B:B)</f>
        <v>45007</v>
      </c>
      <c r="N121" t="str">
        <f>_xlfn.XLOOKUP($D121,Temp!A:A,Temp!D:D)</f>
        <v>Y</v>
      </c>
    </row>
    <row r="122" spans="1:14">
      <c r="A122" t="s">
        <v>4328</v>
      </c>
      <c r="B122" t="s">
        <v>4323</v>
      </c>
      <c r="C122" t="s">
        <v>4374</v>
      </c>
      <c r="D122" t="s">
        <v>5024</v>
      </c>
      <c r="E122" t="s">
        <v>4369</v>
      </c>
      <c r="F122" s="6" t="s">
        <v>8</v>
      </c>
      <c r="G122" s="7">
        <v>45213</v>
      </c>
      <c r="H122" s="6" t="s">
        <v>8</v>
      </c>
      <c r="I122" s="8" t="s">
        <v>4365</v>
      </c>
      <c r="M122" s="31">
        <f>_xlfn.XLOOKUP($D122,Temp!A:A,Temp!B:B)</f>
        <v>45220</v>
      </c>
      <c r="N122" t="str">
        <f>_xlfn.XLOOKUP($D122,Temp!A:A,Temp!D:D)</f>
        <v>Y</v>
      </c>
    </row>
    <row r="123" spans="1:14">
      <c r="A123" t="s">
        <v>4328</v>
      </c>
      <c r="B123" t="s">
        <v>4323</v>
      </c>
      <c r="C123" t="s">
        <v>4377</v>
      </c>
      <c r="D123" t="s">
        <v>5025</v>
      </c>
      <c r="E123" t="s">
        <v>4379</v>
      </c>
      <c r="F123" s="6" t="s">
        <v>8</v>
      </c>
      <c r="G123" s="7">
        <v>45373</v>
      </c>
      <c r="H123" s="6" t="s">
        <v>8</v>
      </c>
      <c r="I123" s="8" t="s">
        <v>4400</v>
      </c>
      <c r="J123" s="1" t="s">
        <v>5026</v>
      </c>
      <c r="M123" s="31">
        <f>_xlfn.XLOOKUP($D123,Temp!A:A,Temp!B:B)</f>
        <v>45373</v>
      </c>
      <c r="N123" t="str">
        <f>_xlfn.XLOOKUP($D123,Temp!A:A,Temp!D:D)</f>
        <v>Y</v>
      </c>
    </row>
    <row r="124" spans="1:14">
      <c r="A124" t="s">
        <v>4328</v>
      </c>
      <c r="B124" t="s">
        <v>4323</v>
      </c>
      <c r="C124" t="s">
        <v>4377</v>
      </c>
      <c r="D124" t="s">
        <v>5027</v>
      </c>
      <c r="E124" t="s">
        <v>4379</v>
      </c>
      <c r="F124" s="6" t="s">
        <v>8</v>
      </c>
      <c r="G124" s="7">
        <v>45373</v>
      </c>
      <c r="H124" s="6" t="s">
        <v>8</v>
      </c>
      <c r="I124" s="8" t="s">
        <v>4400</v>
      </c>
      <c r="J124" s="1" t="s">
        <v>5026</v>
      </c>
      <c r="M124" s="31">
        <f>_xlfn.XLOOKUP($D124,Temp!A:A,Temp!B:B)</f>
        <v>45373</v>
      </c>
      <c r="N124" t="str">
        <f>_xlfn.XLOOKUP($D124,Temp!A:A,Temp!D:D)</f>
        <v>Y</v>
      </c>
    </row>
    <row r="125" spans="1:14">
      <c r="A125" t="s">
        <v>4328</v>
      </c>
      <c r="B125" t="s">
        <v>4323</v>
      </c>
      <c r="C125" t="s">
        <v>4367</v>
      </c>
      <c r="D125" t="s">
        <v>5028</v>
      </c>
      <c r="E125" t="s">
        <v>4369</v>
      </c>
      <c r="F125" s="6" t="s">
        <v>8</v>
      </c>
      <c r="G125" s="7">
        <v>45213</v>
      </c>
      <c r="H125" s="6" t="s">
        <v>8</v>
      </c>
      <c r="I125" s="8" t="s">
        <v>4365</v>
      </c>
      <c r="M125" s="31">
        <f>_xlfn.XLOOKUP($D125,Temp!A:A,Temp!B:B)</f>
        <v>45007</v>
      </c>
      <c r="N125" t="str">
        <f>_xlfn.XLOOKUP($D125,Temp!A:A,Temp!D:D)</f>
        <v>Y</v>
      </c>
    </row>
    <row r="126" spans="1:14">
      <c r="A126" t="s">
        <v>4328</v>
      </c>
      <c r="B126" t="s">
        <v>4323</v>
      </c>
      <c r="C126" t="s">
        <v>4367</v>
      </c>
      <c r="D126" t="s">
        <v>5029</v>
      </c>
      <c r="E126" t="s">
        <v>4369</v>
      </c>
      <c r="F126" s="6" t="s">
        <v>8</v>
      </c>
      <c r="G126" s="7">
        <v>45213</v>
      </c>
      <c r="H126" s="6" t="s">
        <v>8</v>
      </c>
      <c r="I126" s="8" t="s">
        <v>4365</v>
      </c>
      <c r="M126" s="31">
        <f>_xlfn.XLOOKUP($D126,Temp!A:A,Temp!B:B)</f>
        <v>45007</v>
      </c>
      <c r="N126" t="str">
        <f>_xlfn.XLOOKUP($D126,Temp!A:A,Temp!D:D)</f>
        <v>Y</v>
      </c>
    </row>
    <row r="127" spans="1:14">
      <c r="A127" t="s">
        <v>4328</v>
      </c>
      <c r="B127" t="s">
        <v>4323</v>
      </c>
      <c r="C127" t="s">
        <v>4371</v>
      </c>
      <c r="D127" t="s">
        <v>5030</v>
      </c>
      <c r="E127" t="s">
        <v>4369</v>
      </c>
      <c r="F127" s="6" t="s">
        <v>8</v>
      </c>
      <c r="G127" s="7">
        <v>45213</v>
      </c>
      <c r="H127" s="6" t="s">
        <v>8</v>
      </c>
      <c r="I127" s="8" t="s">
        <v>4365</v>
      </c>
      <c r="M127" s="31">
        <f>_xlfn.XLOOKUP($D127,Temp!A:A,Temp!B:B)</f>
        <v>45094</v>
      </c>
      <c r="N127" t="str">
        <f>_xlfn.XLOOKUP($D127,Temp!A:A,Temp!D:D)</f>
        <v>Y</v>
      </c>
    </row>
    <row r="128" spans="1:14">
      <c r="A128" t="s">
        <v>4328</v>
      </c>
      <c r="B128" t="s">
        <v>4323</v>
      </c>
      <c r="C128" t="s">
        <v>4374</v>
      </c>
      <c r="D128" t="s">
        <v>5031</v>
      </c>
      <c r="E128" t="s">
        <v>4369</v>
      </c>
      <c r="F128" s="6" t="s">
        <v>8</v>
      </c>
      <c r="G128" s="7">
        <v>45213</v>
      </c>
      <c r="H128" s="6" t="s">
        <v>8</v>
      </c>
      <c r="I128" s="8" t="s">
        <v>4365</v>
      </c>
      <c r="M128" s="31">
        <f>_xlfn.XLOOKUP($D128,Temp!A:A,Temp!B:B)</f>
        <v>45220</v>
      </c>
      <c r="N128" t="str">
        <f>_xlfn.XLOOKUP($D128,Temp!A:A,Temp!D:D)</f>
        <v>Y</v>
      </c>
    </row>
    <row r="129" spans="1:14">
      <c r="A129" t="s">
        <v>4328</v>
      </c>
      <c r="B129" t="s">
        <v>4323</v>
      </c>
      <c r="C129" t="s">
        <v>4377</v>
      </c>
      <c r="D129" t="s">
        <v>5032</v>
      </c>
      <c r="E129" t="s">
        <v>4379</v>
      </c>
      <c r="F129" s="6" t="s">
        <v>8</v>
      </c>
      <c r="G129" s="7">
        <v>45373</v>
      </c>
      <c r="H129" s="6" t="s">
        <v>8</v>
      </c>
      <c r="I129" s="8" t="s">
        <v>4400</v>
      </c>
      <c r="J129" s="1" t="s">
        <v>5026</v>
      </c>
      <c r="M129" s="31">
        <f>_xlfn.XLOOKUP($D129,Temp!A:A,Temp!B:B)</f>
        <v>45373</v>
      </c>
      <c r="N129" t="str">
        <f>_xlfn.XLOOKUP($D129,Temp!A:A,Temp!D:D)</f>
        <v>Y</v>
      </c>
    </row>
    <row r="130" spans="1:14">
      <c r="A130" t="s">
        <v>4328</v>
      </c>
      <c r="B130" t="s">
        <v>4323</v>
      </c>
      <c r="C130" t="s">
        <v>4367</v>
      </c>
      <c r="D130" t="s">
        <v>5033</v>
      </c>
      <c r="E130" t="s">
        <v>4369</v>
      </c>
      <c r="F130" s="6" t="s">
        <v>8</v>
      </c>
      <c r="G130" s="7">
        <v>45213</v>
      </c>
      <c r="H130" s="6" t="s">
        <v>8</v>
      </c>
      <c r="I130" s="8" t="s">
        <v>4365</v>
      </c>
      <c r="M130" s="31">
        <f>_xlfn.XLOOKUP($D130,Temp!A:A,Temp!B:B)</f>
        <v>45094</v>
      </c>
      <c r="N130" t="str">
        <f>_xlfn.XLOOKUP($D130,Temp!A:A,Temp!D:D)</f>
        <v>Y</v>
      </c>
    </row>
    <row r="131" spans="1:14">
      <c r="A131" t="s">
        <v>4328</v>
      </c>
      <c r="B131" t="s">
        <v>4323</v>
      </c>
      <c r="C131" t="s">
        <v>4367</v>
      </c>
      <c r="D131" t="s">
        <v>5034</v>
      </c>
      <c r="E131" t="s">
        <v>4369</v>
      </c>
      <c r="F131" s="6" t="s">
        <v>8</v>
      </c>
      <c r="G131" s="7">
        <v>45213</v>
      </c>
      <c r="H131" s="6" t="s">
        <v>8</v>
      </c>
      <c r="I131" s="8" t="s">
        <v>4365</v>
      </c>
      <c r="M131" s="31">
        <f>_xlfn.XLOOKUP($D131,Temp!A:A,Temp!B:B)</f>
        <v>45007</v>
      </c>
      <c r="N131" t="str">
        <f>_xlfn.XLOOKUP($D131,Temp!A:A,Temp!D:D)</f>
        <v>Y</v>
      </c>
    </row>
    <row r="132" spans="1:14">
      <c r="A132" t="s">
        <v>4328</v>
      </c>
      <c r="B132" t="s">
        <v>4323</v>
      </c>
      <c r="C132" t="s">
        <v>4371</v>
      </c>
      <c r="D132" t="s">
        <v>5035</v>
      </c>
      <c r="E132" t="s">
        <v>4369</v>
      </c>
      <c r="F132" s="6" t="s">
        <v>8</v>
      </c>
      <c r="G132" s="7">
        <v>45213</v>
      </c>
      <c r="H132" s="6" t="s">
        <v>8</v>
      </c>
      <c r="I132" s="8" t="s">
        <v>4365</v>
      </c>
      <c r="M132" s="31">
        <f>_xlfn.XLOOKUP($D132,Temp!A:A,Temp!B:B)</f>
        <v>45007</v>
      </c>
      <c r="N132" t="str">
        <f>_xlfn.XLOOKUP($D132,Temp!A:A,Temp!D:D)</f>
        <v>Y</v>
      </c>
    </row>
    <row r="133" spans="1:14">
      <c r="A133" t="s">
        <v>4328</v>
      </c>
      <c r="B133" t="s">
        <v>4323</v>
      </c>
      <c r="C133" t="s">
        <v>4374</v>
      </c>
      <c r="D133" t="s">
        <v>5036</v>
      </c>
      <c r="E133" t="s">
        <v>4369</v>
      </c>
      <c r="F133" s="6" t="s">
        <v>8</v>
      </c>
      <c r="G133" s="7">
        <v>45213</v>
      </c>
      <c r="H133" s="6" t="s">
        <v>8</v>
      </c>
      <c r="I133" s="8" t="s">
        <v>4365</v>
      </c>
      <c r="M133" s="31">
        <f>_xlfn.XLOOKUP($D133,Temp!A:A,Temp!B:B)</f>
        <v>45220</v>
      </c>
      <c r="N133" t="str">
        <f>_xlfn.XLOOKUP($D133,Temp!A:A,Temp!D:D)</f>
        <v>Y</v>
      </c>
    </row>
    <row r="134" spans="1:14">
      <c r="A134" t="s">
        <v>4328</v>
      </c>
      <c r="B134" t="s">
        <v>4323</v>
      </c>
      <c r="C134" t="s">
        <v>4377</v>
      </c>
      <c r="D134" t="s">
        <v>5037</v>
      </c>
      <c r="E134" t="s">
        <v>4379</v>
      </c>
      <c r="F134" s="6" t="s">
        <v>8</v>
      </c>
      <c r="G134" s="7">
        <v>45373</v>
      </c>
      <c r="H134" s="6" t="s">
        <v>8</v>
      </c>
      <c r="I134" s="8" t="s">
        <v>4400</v>
      </c>
      <c r="J134" s="1" t="s">
        <v>5026</v>
      </c>
      <c r="M134" s="31">
        <f>_xlfn.XLOOKUP($D134,Temp!A:A,Temp!B:B)</f>
        <v>45373</v>
      </c>
      <c r="N134" t="str">
        <f>_xlfn.XLOOKUP($D134,Temp!A:A,Temp!D:D)</f>
        <v>Y</v>
      </c>
    </row>
    <row r="135" spans="1:14">
      <c r="A135" t="s">
        <v>4328</v>
      </c>
      <c r="B135" t="s">
        <v>4323</v>
      </c>
      <c r="C135" t="s">
        <v>4393</v>
      </c>
      <c r="D135" t="s">
        <v>5038</v>
      </c>
      <c r="E135" t="s">
        <v>4369</v>
      </c>
      <c r="F135" s="6" t="s">
        <v>8</v>
      </c>
      <c r="G135" s="7">
        <v>45213</v>
      </c>
      <c r="H135" s="6" t="s">
        <v>8</v>
      </c>
      <c r="I135" s="8" t="s">
        <v>4365</v>
      </c>
      <c r="M135" s="31">
        <f>_xlfn.XLOOKUP($D135,Temp!A:A,Temp!B:B)</f>
        <v>45094</v>
      </c>
      <c r="N135" t="str">
        <f>_xlfn.XLOOKUP($D135,Temp!A:A,Temp!D:D)</f>
        <v>Y</v>
      </c>
    </row>
    <row r="136" spans="1:14">
      <c r="A136" t="s">
        <v>4328</v>
      </c>
      <c r="B136" t="s">
        <v>4323</v>
      </c>
      <c r="C136" t="s">
        <v>4395</v>
      </c>
      <c r="D136" t="s">
        <v>5039</v>
      </c>
      <c r="E136" t="s">
        <v>4369</v>
      </c>
      <c r="F136" s="6" t="s">
        <v>8</v>
      </c>
      <c r="G136" s="7">
        <v>45584</v>
      </c>
      <c r="H136" s="6" t="s">
        <v>8</v>
      </c>
      <c r="I136" s="8" t="s">
        <v>4382</v>
      </c>
      <c r="M136" s="31">
        <f>_xlfn.XLOOKUP($D136,Temp!A:A,Temp!B:B)</f>
        <v>45584</v>
      </c>
      <c r="N136" t="str">
        <f>_xlfn.XLOOKUP($D136,Temp!A:A,Temp!D:D)</f>
        <v>N</v>
      </c>
    </row>
    <row r="137" spans="1:14">
      <c r="A137" t="s">
        <v>4328</v>
      </c>
      <c r="B137" t="s">
        <v>4398</v>
      </c>
      <c r="C137" t="s">
        <v>4367</v>
      </c>
      <c r="D137" t="s">
        <v>5040</v>
      </c>
      <c r="E137" t="s">
        <v>4379</v>
      </c>
      <c r="F137" s="6" t="s">
        <v>8</v>
      </c>
      <c r="G137" s="7">
        <v>45213</v>
      </c>
      <c r="H137" s="6" t="s">
        <v>8</v>
      </c>
      <c r="I137" s="8" t="s">
        <v>4365</v>
      </c>
      <c r="M137" s="31">
        <f>_xlfn.XLOOKUP($D137,Temp!A:A,Temp!B:B)</f>
        <v>45094</v>
      </c>
      <c r="N137" t="str">
        <f>_xlfn.XLOOKUP($D137,Temp!A:A,Temp!D:D)</f>
        <v>Y</v>
      </c>
    </row>
    <row r="138" spans="1:14">
      <c r="A138" t="s">
        <v>4328</v>
      </c>
      <c r="B138" t="s">
        <v>4398</v>
      </c>
      <c r="C138" t="s">
        <v>4367</v>
      </c>
      <c r="D138" t="s">
        <v>5041</v>
      </c>
      <c r="E138" t="s">
        <v>4379</v>
      </c>
      <c r="F138" s="6" t="s">
        <v>8</v>
      </c>
      <c r="G138" s="7">
        <v>45213</v>
      </c>
      <c r="H138" s="6" t="s">
        <v>8</v>
      </c>
      <c r="I138" s="8" t="s">
        <v>4365</v>
      </c>
      <c r="M138" s="31">
        <f>_xlfn.XLOOKUP($D138,Temp!A:A,Temp!B:B)</f>
        <v>45220</v>
      </c>
      <c r="N138" t="str">
        <f>_xlfn.XLOOKUP($D138,Temp!A:A,Temp!D:D)</f>
        <v>Y</v>
      </c>
    </row>
    <row r="139" spans="1:14">
      <c r="A139" t="s">
        <v>4328</v>
      </c>
      <c r="B139" t="s">
        <v>4398</v>
      </c>
      <c r="C139" t="s">
        <v>4371</v>
      </c>
      <c r="D139" t="s">
        <v>5042</v>
      </c>
      <c r="E139" t="s">
        <v>4369</v>
      </c>
      <c r="F139" s="6" t="s">
        <v>8</v>
      </c>
      <c r="G139" s="7">
        <v>45213</v>
      </c>
      <c r="H139" s="6" t="s">
        <v>8</v>
      </c>
      <c r="I139" s="8" t="s">
        <v>4365</v>
      </c>
      <c r="M139" s="31">
        <f>_xlfn.XLOOKUP($D139,Temp!A:A,Temp!B:B)</f>
        <v>45007</v>
      </c>
      <c r="N139" t="str">
        <f>_xlfn.XLOOKUP($D139,Temp!A:A,Temp!D:D)</f>
        <v>Y</v>
      </c>
    </row>
    <row r="140" spans="1:14">
      <c r="A140" t="s">
        <v>4328</v>
      </c>
      <c r="B140" t="s">
        <v>4398</v>
      </c>
      <c r="C140" t="s">
        <v>4374</v>
      </c>
      <c r="D140" t="s">
        <v>5043</v>
      </c>
      <c r="E140" t="s">
        <v>4369</v>
      </c>
      <c r="F140" s="6" t="s">
        <v>8</v>
      </c>
      <c r="G140" s="7">
        <v>45584</v>
      </c>
      <c r="H140" s="6" t="s">
        <v>8</v>
      </c>
      <c r="I140" s="8" t="s">
        <v>4382</v>
      </c>
      <c r="M140" s="31">
        <f>_xlfn.XLOOKUP($D140,Temp!A:A,Temp!B:B)</f>
        <v>45584</v>
      </c>
      <c r="N140" t="str">
        <f>_xlfn.XLOOKUP($D140,Temp!A:A,Temp!D:D)</f>
        <v>N</v>
      </c>
    </row>
    <row r="141" spans="1:14">
      <c r="A141" t="s">
        <v>4328</v>
      </c>
      <c r="B141" t="s">
        <v>4398</v>
      </c>
      <c r="C141" t="s">
        <v>4377</v>
      </c>
      <c r="D141" t="s">
        <v>5044</v>
      </c>
      <c r="E141" t="s">
        <v>4369</v>
      </c>
      <c r="F141" s="6" t="s">
        <v>8</v>
      </c>
      <c r="G141" s="7">
        <v>45584</v>
      </c>
      <c r="H141" s="6" t="s">
        <v>8</v>
      </c>
      <c r="I141" s="8" t="s">
        <v>4382</v>
      </c>
      <c r="M141" s="31">
        <f>_xlfn.XLOOKUP($D141,Temp!A:A,Temp!B:B)</f>
        <v>45584</v>
      </c>
      <c r="N141" t="str">
        <f>_xlfn.XLOOKUP($D141,Temp!A:A,Temp!D:D)</f>
        <v>N</v>
      </c>
    </row>
    <row r="142" spans="1:14">
      <c r="A142" t="s">
        <v>4328</v>
      </c>
      <c r="B142" t="s">
        <v>4398</v>
      </c>
      <c r="C142" t="s">
        <v>4367</v>
      </c>
      <c r="D142" t="s">
        <v>5045</v>
      </c>
      <c r="E142" t="s">
        <v>4369</v>
      </c>
      <c r="F142" s="6" t="s">
        <v>8</v>
      </c>
      <c r="G142" s="7">
        <v>45373</v>
      </c>
      <c r="H142" s="6" t="s">
        <v>8</v>
      </c>
      <c r="I142" s="8" t="s">
        <v>4400</v>
      </c>
      <c r="M142" s="31">
        <f>_xlfn.XLOOKUP($D142,Temp!A:A,Temp!B:B)</f>
        <v>45373</v>
      </c>
      <c r="N142" t="str">
        <f>_xlfn.XLOOKUP($D142,Temp!A:A,Temp!D:D)</f>
        <v>Y</v>
      </c>
    </row>
    <row r="143" spans="1:14">
      <c r="A143" t="s">
        <v>4328</v>
      </c>
      <c r="B143" t="s">
        <v>4398</v>
      </c>
      <c r="C143" t="s">
        <v>4367</v>
      </c>
      <c r="D143" t="s">
        <v>5046</v>
      </c>
      <c r="E143" t="s">
        <v>4379</v>
      </c>
      <c r="F143" s="6" t="s">
        <v>8</v>
      </c>
      <c r="G143" s="7">
        <v>45373</v>
      </c>
      <c r="H143" s="6" t="s">
        <v>8</v>
      </c>
      <c r="I143" s="8" t="s">
        <v>4400</v>
      </c>
      <c r="M143" s="31">
        <f>_xlfn.XLOOKUP($D143,Temp!A:A,Temp!B:B)</f>
        <v>45373</v>
      </c>
      <c r="N143" t="str">
        <f>_xlfn.XLOOKUP($D143,Temp!A:A,Temp!D:D)</f>
        <v>Y</v>
      </c>
    </row>
    <row r="144" spans="1:14">
      <c r="A144" t="s">
        <v>4328</v>
      </c>
      <c r="B144" t="s">
        <v>4398</v>
      </c>
      <c r="C144" t="s">
        <v>4371</v>
      </c>
      <c r="D144" t="s">
        <v>5047</v>
      </c>
      <c r="E144" t="s">
        <v>4369</v>
      </c>
      <c r="F144" s="6" t="s">
        <v>8</v>
      </c>
      <c r="G144" s="7">
        <v>45213</v>
      </c>
      <c r="H144" s="6" t="s">
        <v>8</v>
      </c>
      <c r="I144" s="8" t="s">
        <v>4365</v>
      </c>
      <c r="M144" s="31">
        <f>_xlfn.XLOOKUP($D144,Temp!A:A,Temp!B:B)</f>
        <v>45007</v>
      </c>
      <c r="N144" t="str">
        <f>_xlfn.XLOOKUP($D144,Temp!A:A,Temp!D:D)</f>
        <v>Y</v>
      </c>
    </row>
    <row r="145" spans="1:14">
      <c r="A145" t="s">
        <v>4328</v>
      </c>
      <c r="B145" t="s">
        <v>4398</v>
      </c>
      <c r="C145" t="s">
        <v>4374</v>
      </c>
      <c r="D145" t="s">
        <v>5048</v>
      </c>
      <c r="E145" t="s">
        <v>4369</v>
      </c>
      <c r="F145" s="6" t="s">
        <v>8</v>
      </c>
      <c r="G145" s="7">
        <v>45584</v>
      </c>
      <c r="H145" s="6" t="s">
        <v>8</v>
      </c>
      <c r="I145" s="8" t="s">
        <v>4382</v>
      </c>
      <c r="M145" s="31">
        <f>_xlfn.XLOOKUP($D145,Temp!A:A,Temp!B:B)</f>
        <v>45584</v>
      </c>
      <c r="N145" t="str">
        <f>_xlfn.XLOOKUP($D145,Temp!A:A,Temp!D:D)</f>
        <v>N</v>
      </c>
    </row>
    <row r="146" spans="1:14">
      <c r="A146" t="s">
        <v>4328</v>
      </c>
      <c r="B146" t="s">
        <v>4398</v>
      </c>
      <c r="C146" t="s">
        <v>4377</v>
      </c>
      <c r="D146" t="s">
        <v>5049</v>
      </c>
      <c r="E146" t="s">
        <v>4364</v>
      </c>
      <c r="F146" s="6" t="s">
        <v>8</v>
      </c>
      <c r="G146" s="7">
        <v>45458</v>
      </c>
      <c r="H146" s="6" t="s">
        <v>8</v>
      </c>
      <c r="I146" s="8" t="s">
        <v>4397</v>
      </c>
      <c r="L146" t="s">
        <v>5050</v>
      </c>
      <c r="M146" s="31">
        <f>_xlfn.XLOOKUP($D146,Temp!A:A,Temp!B:B)</f>
        <v>45465</v>
      </c>
      <c r="N146" t="str">
        <f>_xlfn.XLOOKUP($D146,Temp!A:A,Temp!D:D)</f>
        <v>Y</v>
      </c>
    </row>
    <row r="147" spans="1:14">
      <c r="A147" t="s">
        <v>4328</v>
      </c>
      <c r="B147" t="s">
        <v>4398</v>
      </c>
      <c r="C147" t="s">
        <v>4367</v>
      </c>
      <c r="D147" t="s">
        <v>5051</v>
      </c>
      <c r="E147" t="s">
        <v>4369</v>
      </c>
      <c r="F147" s="6" t="s">
        <v>8</v>
      </c>
      <c r="G147" s="7">
        <v>45373</v>
      </c>
      <c r="H147" s="6" t="s">
        <v>8</v>
      </c>
      <c r="I147" s="8" t="s">
        <v>4400</v>
      </c>
      <c r="M147" s="31">
        <f>_xlfn.XLOOKUP($D147,Temp!A:A,Temp!B:B)</f>
        <v>45373</v>
      </c>
      <c r="N147" t="str">
        <f>_xlfn.XLOOKUP($D147,Temp!A:A,Temp!D:D)</f>
        <v>Y</v>
      </c>
    </row>
    <row r="148" spans="1:14">
      <c r="A148" t="s">
        <v>4328</v>
      </c>
      <c r="B148" t="s">
        <v>4398</v>
      </c>
      <c r="C148" t="s">
        <v>4367</v>
      </c>
      <c r="D148" t="s">
        <v>5052</v>
      </c>
      <c r="E148" t="s">
        <v>4369</v>
      </c>
      <c r="F148" s="6" t="s">
        <v>8</v>
      </c>
      <c r="G148" s="7">
        <v>45373</v>
      </c>
      <c r="H148" s="6" t="s">
        <v>8</v>
      </c>
      <c r="I148" s="8" t="s">
        <v>4400</v>
      </c>
      <c r="M148" s="31">
        <f>_xlfn.XLOOKUP($D148,Temp!A:A,Temp!B:B)</f>
        <v>45373</v>
      </c>
      <c r="N148" t="str">
        <f>_xlfn.XLOOKUP($D148,Temp!A:A,Temp!D:D)</f>
        <v>Y</v>
      </c>
    </row>
    <row r="149" spans="1:14">
      <c r="A149" t="s">
        <v>4328</v>
      </c>
      <c r="B149" t="s">
        <v>4398</v>
      </c>
      <c r="C149" t="s">
        <v>4371</v>
      </c>
      <c r="D149" t="s">
        <v>5053</v>
      </c>
      <c r="E149" t="s">
        <v>4379</v>
      </c>
      <c r="F149" s="6" t="s">
        <v>8</v>
      </c>
      <c r="G149" s="7">
        <v>45213</v>
      </c>
      <c r="H149" s="6" t="s">
        <v>8</v>
      </c>
      <c r="I149" s="8" t="s">
        <v>4365</v>
      </c>
      <c r="M149" s="31">
        <f>_xlfn.XLOOKUP($D149,Temp!A:A,Temp!B:B)</f>
        <v>45220</v>
      </c>
      <c r="N149" t="str">
        <f>_xlfn.XLOOKUP($D149,Temp!A:A,Temp!D:D)</f>
        <v>Y</v>
      </c>
    </row>
    <row r="150" spans="1:14">
      <c r="A150" t="s">
        <v>4328</v>
      </c>
      <c r="B150" t="s">
        <v>4398</v>
      </c>
      <c r="C150" t="s">
        <v>4374</v>
      </c>
      <c r="D150" t="s">
        <v>5054</v>
      </c>
      <c r="E150" t="s">
        <v>4379</v>
      </c>
      <c r="F150" s="6" t="s">
        <v>8</v>
      </c>
      <c r="G150" s="7">
        <v>45584</v>
      </c>
      <c r="H150" s="6" t="s">
        <v>8</v>
      </c>
      <c r="I150" s="8" t="s">
        <v>4382</v>
      </c>
      <c r="M150" s="31">
        <f>_xlfn.XLOOKUP($D150,Temp!A:A,Temp!B:B)</f>
        <v>45584</v>
      </c>
      <c r="N150" t="str">
        <f>_xlfn.XLOOKUP($D150,Temp!A:A,Temp!D:D)</f>
        <v>N</v>
      </c>
    </row>
    <row r="151" spans="1:14">
      <c r="A151" t="s">
        <v>4328</v>
      </c>
      <c r="B151" t="s">
        <v>4398</v>
      </c>
      <c r="C151" t="s">
        <v>4377</v>
      </c>
      <c r="D151" t="s">
        <v>5055</v>
      </c>
      <c r="E151" t="s">
        <v>4364</v>
      </c>
      <c r="F151" s="6" t="s">
        <v>8</v>
      </c>
      <c r="G151" s="7">
        <v>45584</v>
      </c>
      <c r="H151" s="6" t="s">
        <v>8</v>
      </c>
      <c r="I151" s="8" t="s">
        <v>4382</v>
      </c>
      <c r="L151" t="s">
        <v>5056</v>
      </c>
      <c r="M151" s="31">
        <f>_xlfn.XLOOKUP($D151,Temp!A:A,Temp!B:B)</f>
        <v>45584</v>
      </c>
      <c r="N151" t="str">
        <f>_xlfn.XLOOKUP($D151,Temp!A:A,Temp!D:D)</f>
        <v>N</v>
      </c>
    </row>
    <row r="152" spans="1:14">
      <c r="A152" t="s">
        <v>4328</v>
      </c>
      <c r="B152" t="s">
        <v>4398</v>
      </c>
      <c r="C152" t="s">
        <v>4367</v>
      </c>
      <c r="D152" t="s">
        <v>5057</v>
      </c>
      <c r="E152" t="s">
        <v>4369</v>
      </c>
      <c r="F152" s="6" t="s">
        <v>8</v>
      </c>
      <c r="G152" s="7">
        <v>45458</v>
      </c>
      <c r="H152" s="6" t="s">
        <v>8</v>
      </c>
      <c r="I152" s="8" t="s">
        <v>4397</v>
      </c>
      <c r="M152" s="31">
        <f>_xlfn.XLOOKUP($D152,Temp!A:A,Temp!B:B)</f>
        <v>45465</v>
      </c>
      <c r="N152" t="str">
        <f>_xlfn.XLOOKUP($D152,Temp!A:A,Temp!D:D)</f>
        <v>Y</v>
      </c>
    </row>
    <row r="153" spans="1:14">
      <c r="A153" t="s">
        <v>4328</v>
      </c>
      <c r="B153" t="s">
        <v>4398</v>
      </c>
      <c r="C153" t="s">
        <v>4367</v>
      </c>
      <c r="D153" t="s">
        <v>5058</v>
      </c>
      <c r="E153" t="s">
        <v>4369</v>
      </c>
      <c r="F153" s="6" t="s">
        <v>8</v>
      </c>
      <c r="G153" s="7">
        <v>45458</v>
      </c>
      <c r="H153" s="6" t="s">
        <v>8</v>
      </c>
      <c r="I153" s="8" t="s">
        <v>4397</v>
      </c>
      <c r="M153" s="31">
        <f>_xlfn.XLOOKUP($D153,Temp!A:A,Temp!B:B)</f>
        <v>45465</v>
      </c>
      <c r="N153" t="str">
        <f>_xlfn.XLOOKUP($D153,Temp!A:A,Temp!D:D)</f>
        <v>Y</v>
      </c>
    </row>
    <row r="154" spans="1:14">
      <c r="A154" t="s">
        <v>4328</v>
      </c>
      <c r="B154" t="s">
        <v>4398</v>
      </c>
      <c r="C154" t="s">
        <v>4371</v>
      </c>
      <c r="D154" t="s">
        <v>5059</v>
      </c>
      <c r="E154" t="s">
        <v>4369</v>
      </c>
      <c r="F154" s="6" t="s">
        <v>8</v>
      </c>
      <c r="G154" s="7">
        <v>45213</v>
      </c>
      <c r="H154" s="6" t="s">
        <v>8</v>
      </c>
      <c r="I154" s="8" t="s">
        <v>4365</v>
      </c>
      <c r="M154" s="31">
        <f>_xlfn.XLOOKUP($D154,Temp!A:A,Temp!B:B)</f>
        <v>45220</v>
      </c>
      <c r="N154" t="str">
        <f>_xlfn.XLOOKUP($D154,Temp!A:A,Temp!D:D)</f>
        <v>Y</v>
      </c>
    </row>
    <row r="155" spans="1:14">
      <c r="A155" t="s">
        <v>4328</v>
      </c>
      <c r="B155" t="s">
        <v>4398</v>
      </c>
      <c r="C155" t="s">
        <v>4374</v>
      </c>
      <c r="D155" t="s">
        <v>5060</v>
      </c>
      <c r="E155" t="s">
        <v>4369</v>
      </c>
      <c r="F155" s="6" t="s">
        <v>8</v>
      </c>
      <c r="G155" s="7">
        <v>45584</v>
      </c>
      <c r="H155" s="6" t="s">
        <v>8</v>
      </c>
      <c r="I155" s="8" t="s">
        <v>4382</v>
      </c>
      <c r="M155" s="31">
        <f>_xlfn.XLOOKUP($D155,Temp!A:A,Temp!B:B)</f>
        <v>45584</v>
      </c>
      <c r="N155" t="str">
        <f>_xlfn.XLOOKUP($D155,Temp!A:A,Temp!D:D)</f>
        <v>N</v>
      </c>
    </row>
    <row r="156" spans="1:14">
      <c r="A156" t="s">
        <v>4328</v>
      </c>
      <c r="B156" t="s">
        <v>4398</v>
      </c>
      <c r="C156" t="s">
        <v>4377</v>
      </c>
      <c r="D156" t="s">
        <v>5061</v>
      </c>
      <c r="E156" t="s">
        <v>4369</v>
      </c>
      <c r="F156" s="6" t="s">
        <v>8</v>
      </c>
      <c r="G156" s="7">
        <v>45584</v>
      </c>
      <c r="H156" s="6" t="s">
        <v>8</v>
      </c>
      <c r="I156" s="8" t="s">
        <v>4382</v>
      </c>
      <c r="M156" s="31">
        <f>_xlfn.XLOOKUP($D156,Temp!A:A,Temp!B:B)</f>
        <v>45584</v>
      </c>
      <c r="N156" t="str">
        <f>_xlfn.XLOOKUP($D156,Temp!A:A,Temp!D:D)</f>
        <v>N</v>
      </c>
    </row>
    <row r="157" spans="1:14">
      <c r="A157" t="s">
        <v>4328</v>
      </c>
      <c r="B157" t="s">
        <v>4398</v>
      </c>
      <c r="C157" t="s">
        <v>4393</v>
      </c>
      <c r="D157" t="s">
        <v>5062</v>
      </c>
      <c r="E157" t="s">
        <v>4379</v>
      </c>
      <c r="F157" s="6" t="s">
        <v>8</v>
      </c>
      <c r="G157" s="7">
        <v>45584</v>
      </c>
      <c r="H157" s="6" t="s">
        <v>8</v>
      </c>
      <c r="I157" s="8" t="s">
        <v>4382</v>
      </c>
      <c r="M157" s="31">
        <f>_xlfn.XLOOKUP($D157,Temp!A:A,Temp!B:B)</f>
        <v>45584</v>
      </c>
      <c r="N157" t="str">
        <f>_xlfn.XLOOKUP($D157,Temp!A:A,Temp!D:D)</f>
        <v>N</v>
      </c>
    </row>
    <row r="158" spans="1:14">
      <c r="A158" t="s">
        <v>4328</v>
      </c>
      <c r="B158" t="s">
        <v>4424</v>
      </c>
      <c r="C158" t="s">
        <v>4367</v>
      </c>
      <c r="D158" t="s">
        <v>5063</v>
      </c>
      <c r="E158" t="s">
        <v>4369</v>
      </c>
      <c r="F158" s="6" t="s">
        <v>8</v>
      </c>
      <c r="G158" s="7">
        <v>45584</v>
      </c>
      <c r="H158" s="6" t="s">
        <v>8</v>
      </c>
      <c r="I158" s="8" t="s">
        <v>4382</v>
      </c>
      <c r="M158" s="31">
        <f>_xlfn.XLOOKUP($D158,Temp!A:A,Temp!B:B)</f>
        <v>45584</v>
      </c>
      <c r="N158" t="str">
        <f>_xlfn.XLOOKUP($D158,Temp!A:A,Temp!D:D)</f>
        <v>N</v>
      </c>
    </row>
    <row r="159" spans="1:14">
      <c r="A159" t="s">
        <v>4328</v>
      </c>
      <c r="B159" t="s">
        <v>4424</v>
      </c>
      <c r="C159" t="s">
        <v>4393</v>
      </c>
      <c r="D159" t="s">
        <v>5064</v>
      </c>
      <c r="E159" t="s">
        <v>4369</v>
      </c>
      <c r="F159" s="6" t="s">
        <v>8</v>
      </c>
      <c r="G159" s="7">
        <v>45731</v>
      </c>
      <c r="H159" s="6" t="s">
        <v>4426</v>
      </c>
      <c r="I159" s="8" t="s">
        <v>4492</v>
      </c>
      <c r="M159" s="31" t="e">
        <f>_xlfn.XLOOKUP($D159,Temp!A:A,Temp!B:B)</f>
        <v>#N/A</v>
      </c>
      <c r="N159" t="e">
        <f>_xlfn.XLOOKUP($D159,Temp!A:A,Temp!D:D)</f>
        <v>#N/A</v>
      </c>
    </row>
    <row r="160" spans="1:14">
      <c r="A160" t="s">
        <v>4328</v>
      </c>
      <c r="B160" t="s">
        <v>4424</v>
      </c>
      <c r="C160" t="s">
        <v>4371</v>
      </c>
      <c r="D160" t="s">
        <v>5065</v>
      </c>
      <c r="E160" t="s">
        <v>4379</v>
      </c>
      <c r="F160" s="6" t="s">
        <v>8</v>
      </c>
      <c r="G160" s="7">
        <v>45584</v>
      </c>
      <c r="H160" s="6" t="s">
        <v>8</v>
      </c>
      <c r="I160" s="8" t="s">
        <v>4382</v>
      </c>
      <c r="M160" s="31">
        <f>_xlfn.XLOOKUP($D160,Temp!A:A,Temp!B:B)</f>
        <v>45584</v>
      </c>
      <c r="N160" t="str">
        <f>_xlfn.XLOOKUP($D160,Temp!A:A,Temp!D:D)</f>
        <v>N</v>
      </c>
    </row>
    <row r="161" spans="1:14">
      <c r="A161" t="s">
        <v>4328</v>
      </c>
      <c r="B161" t="s">
        <v>4424</v>
      </c>
      <c r="C161" t="s">
        <v>4374</v>
      </c>
      <c r="D161" t="s">
        <v>5066</v>
      </c>
      <c r="E161" t="s">
        <v>4379</v>
      </c>
      <c r="F161" s="6" t="s">
        <v>4339</v>
      </c>
      <c r="G161" s="7">
        <v>45822</v>
      </c>
      <c r="H161" s="6" t="s">
        <v>4426</v>
      </c>
      <c r="I161" s="8" t="s">
        <v>4427</v>
      </c>
      <c r="M161" s="31">
        <f>_xlfn.XLOOKUP($D161,Temp!A:A,Temp!B:B)</f>
        <v>45738</v>
      </c>
      <c r="N161" t="str">
        <f>_xlfn.XLOOKUP($D161,Temp!A:A,Temp!D:D)</f>
        <v>N</v>
      </c>
    </row>
    <row r="162" spans="1:14">
      <c r="A162" t="s">
        <v>4328</v>
      </c>
      <c r="B162" t="s">
        <v>4424</v>
      </c>
      <c r="C162" t="s">
        <v>4377</v>
      </c>
      <c r="D162" t="s">
        <v>5067</v>
      </c>
      <c r="E162" t="s">
        <v>4369</v>
      </c>
      <c r="F162" s="6" t="s">
        <v>8</v>
      </c>
      <c r="G162" s="7">
        <v>45584</v>
      </c>
      <c r="H162" s="6" t="s">
        <v>8</v>
      </c>
      <c r="I162" s="8" t="s">
        <v>4382</v>
      </c>
      <c r="M162" s="31">
        <f>_xlfn.XLOOKUP($D162,Temp!A:A,Temp!B:B)</f>
        <v>45584</v>
      </c>
      <c r="N162" t="str">
        <f>_xlfn.XLOOKUP($D162,Temp!A:A,Temp!D:D)</f>
        <v>N</v>
      </c>
    </row>
    <row r="163" spans="1:14">
      <c r="A163" t="s">
        <v>4303</v>
      </c>
      <c r="B163" t="s">
        <v>4323</v>
      </c>
      <c r="C163" t="s">
        <v>4367</v>
      </c>
      <c r="D163" t="s">
        <v>5068</v>
      </c>
      <c r="E163" t="s">
        <v>4364</v>
      </c>
      <c r="F163" s="6" t="s">
        <v>8</v>
      </c>
      <c r="G163" s="7">
        <v>45213</v>
      </c>
      <c r="H163" s="6" t="s">
        <v>8</v>
      </c>
      <c r="I163" s="8" t="s">
        <v>4365</v>
      </c>
      <c r="M163" s="31">
        <f>_xlfn.XLOOKUP($D163,Temp!A:A,Temp!B:B)</f>
        <v>45220</v>
      </c>
      <c r="N163" t="str">
        <f>_xlfn.XLOOKUP($D163,Temp!A:A,Temp!D:D)</f>
        <v>Y</v>
      </c>
    </row>
    <row r="164" spans="1:14">
      <c r="A164" t="s">
        <v>4303</v>
      </c>
      <c r="B164" t="s">
        <v>4323</v>
      </c>
      <c r="C164" t="s">
        <v>4371</v>
      </c>
      <c r="D164" t="s">
        <v>5069</v>
      </c>
      <c r="E164" t="s">
        <v>4364</v>
      </c>
      <c r="F164" s="6" t="s">
        <v>8</v>
      </c>
      <c r="G164" s="7">
        <v>45213</v>
      </c>
      <c r="H164" s="6" t="s">
        <v>8</v>
      </c>
      <c r="I164" s="8" t="s">
        <v>4365</v>
      </c>
      <c r="M164" s="31">
        <f>_xlfn.XLOOKUP($D164,Temp!A:A,Temp!B:B)</f>
        <v>45094</v>
      </c>
      <c r="N164" t="str">
        <f>_xlfn.XLOOKUP($D164,Temp!A:A,Temp!D:D)</f>
        <v>Y</v>
      </c>
    </row>
    <row r="165" spans="1:14">
      <c r="A165" t="s">
        <v>4303</v>
      </c>
      <c r="B165" t="s">
        <v>4323</v>
      </c>
      <c r="C165" t="s">
        <v>4374</v>
      </c>
      <c r="D165" t="s">
        <v>5070</v>
      </c>
      <c r="E165" t="s">
        <v>4364</v>
      </c>
      <c r="F165" s="6" t="s">
        <v>4339</v>
      </c>
      <c r="G165" s="7">
        <v>45822</v>
      </c>
      <c r="H165" s="6" t="s">
        <v>4426</v>
      </c>
      <c r="I165" s="8" t="s">
        <v>4427</v>
      </c>
      <c r="M165" s="31">
        <f>_xlfn.XLOOKUP($D165,Temp!A:A,Temp!B:B)</f>
        <v>45640</v>
      </c>
      <c r="N165" t="str">
        <f>_xlfn.XLOOKUP($D165,Temp!A:A,Temp!D:D)</f>
        <v>N</v>
      </c>
    </row>
    <row r="166" spans="1:14">
      <c r="A166" t="s">
        <v>4303</v>
      </c>
      <c r="B166" t="s">
        <v>4323</v>
      </c>
      <c r="C166" t="s">
        <v>4377</v>
      </c>
      <c r="D166" t="s">
        <v>5071</v>
      </c>
      <c r="E166" t="s">
        <v>4364</v>
      </c>
      <c r="F166" s="6" t="s">
        <v>8</v>
      </c>
      <c r="G166" s="7">
        <v>45213</v>
      </c>
      <c r="H166" s="6" t="s">
        <v>8</v>
      </c>
      <c r="I166" s="8" t="s">
        <v>4365</v>
      </c>
      <c r="L166" t="s">
        <v>5072</v>
      </c>
      <c r="M166" s="31">
        <f>_xlfn.XLOOKUP($D166,Temp!A:A,Temp!B:B)</f>
        <v>45220</v>
      </c>
      <c r="N166" t="str">
        <f>_xlfn.XLOOKUP($D166,Temp!A:A,Temp!D:D)</f>
        <v>Y</v>
      </c>
    </row>
    <row r="167" spans="1:14">
      <c r="A167" t="s">
        <v>4303</v>
      </c>
      <c r="B167" t="s">
        <v>4323</v>
      </c>
      <c r="C167" t="s">
        <v>4367</v>
      </c>
      <c r="D167" t="s">
        <v>5073</v>
      </c>
      <c r="E167" t="s">
        <v>4364</v>
      </c>
      <c r="F167" s="6" t="s">
        <v>8</v>
      </c>
      <c r="G167" s="7">
        <v>45213</v>
      </c>
      <c r="H167" s="6" t="s">
        <v>8</v>
      </c>
      <c r="I167" s="8" t="s">
        <v>4365</v>
      </c>
      <c r="M167" s="31">
        <f>_xlfn.XLOOKUP($D167,Temp!A:A,Temp!B:B)</f>
        <v>45094</v>
      </c>
      <c r="N167" t="str">
        <f>_xlfn.XLOOKUP($D167,Temp!A:A,Temp!D:D)</f>
        <v>Y</v>
      </c>
    </row>
    <row r="168" spans="1:14">
      <c r="A168" t="s">
        <v>4303</v>
      </c>
      <c r="B168" t="s">
        <v>4323</v>
      </c>
      <c r="C168" t="s">
        <v>4367</v>
      </c>
      <c r="D168" t="s">
        <v>5074</v>
      </c>
      <c r="E168" t="s">
        <v>4364</v>
      </c>
      <c r="F168" s="6" t="s">
        <v>8</v>
      </c>
      <c r="G168" s="7">
        <v>45213</v>
      </c>
      <c r="H168" s="6" t="s">
        <v>8</v>
      </c>
      <c r="I168" s="8" t="s">
        <v>4365</v>
      </c>
      <c r="M168" s="31">
        <f>_xlfn.XLOOKUP($D168,Temp!A:A,Temp!B:B)</f>
        <v>45220</v>
      </c>
      <c r="N168" t="str">
        <f>_xlfn.XLOOKUP($D168,Temp!A:A,Temp!D:D)</f>
        <v>Y</v>
      </c>
    </row>
    <row r="169" spans="1:14">
      <c r="A169" t="s">
        <v>4303</v>
      </c>
      <c r="B169" t="s">
        <v>4323</v>
      </c>
      <c r="C169" t="s">
        <v>4371</v>
      </c>
      <c r="D169" t="s">
        <v>5075</v>
      </c>
      <c r="E169" t="s">
        <v>4364</v>
      </c>
      <c r="F169" s="6" t="s">
        <v>8</v>
      </c>
      <c r="G169" s="7">
        <v>45213</v>
      </c>
      <c r="H169" s="6" t="s">
        <v>8</v>
      </c>
      <c r="I169" s="8" t="s">
        <v>4365</v>
      </c>
      <c r="M169" s="31">
        <f>_xlfn.XLOOKUP($D169,Temp!A:A,Temp!B:B)</f>
        <v>44912</v>
      </c>
      <c r="N169" t="str">
        <f>_xlfn.XLOOKUP($D169,Temp!A:A,Temp!D:D)</f>
        <v>Y</v>
      </c>
    </row>
    <row r="170" spans="1:14">
      <c r="A170" t="s">
        <v>4303</v>
      </c>
      <c r="B170" t="s">
        <v>4323</v>
      </c>
      <c r="C170" t="s">
        <v>4374</v>
      </c>
      <c r="D170" t="s">
        <v>5076</v>
      </c>
      <c r="E170" t="s">
        <v>4364</v>
      </c>
      <c r="F170" s="6" t="s">
        <v>4339</v>
      </c>
      <c r="G170" s="7">
        <v>45849</v>
      </c>
      <c r="H170" s="6" t="s">
        <v>4426</v>
      </c>
      <c r="I170" s="8" t="s">
        <v>4427</v>
      </c>
      <c r="M170" s="31">
        <f>_xlfn.XLOOKUP($D170,Temp!A:A,Temp!B:B)</f>
        <v>45738</v>
      </c>
      <c r="N170" t="str">
        <f>_xlfn.XLOOKUP($D170,Temp!A:A,Temp!D:D)</f>
        <v>N</v>
      </c>
    </row>
    <row r="171" spans="1:14">
      <c r="A171" t="s">
        <v>4303</v>
      </c>
      <c r="B171" t="s">
        <v>4323</v>
      </c>
      <c r="C171" t="s">
        <v>4377</v>
      </c>
      <c r="D171" t="s">
        <v>5077</v>
      </c>
      <c r="E171" t="s">
        <v>4364</v>
      </c>
      <c r="F171" s="6" t="s">
        <v>8</v>
      </c>
      <c r="G171" s="7">
        <v>45213</v>
      </c>
      <c r="H171" s="6" t="s">
        <v>8</v>
      </c>
      <c r="I171" s="8" t="s">
        <v>4365</v>
      </c>
      <c r="M171" s="31">
        <f>_xlfn.XLOOKUP($D171,Temp!A:A,Temp!B:B)</f>
        <v>45220</v>
      </c>
      <c r="N171" t="str">
        <f>_xlfn.XLOOKUP($D171,Temp!A:A,Temp!D:D)</f>
        <v>Y</v>
      </c>
    </row>
    <row r="172" spans="1:14">
      <c r="A172" t="s">
        <v>4303</v>
      </c>
      <c r="B172" t="s">
        <v>4323</v>
      </c>
      <c r="C172" t="s">
        <v>4367</v>
      </c>
      <c r="D172" t="s">
        <v>5078</v>
      </c>
      <c r="E172" t="s">
        <v>4364</v>
      </c>
      <c r="F172" s="6" t="s">
        <v>8</v>
      </c>
      <c r="G172" s="7">
        <v>45213</v>
      </c>
      <c r="H172" s="6" t="s">
        <v>8</v>
      </c>
      <c r="I172" s="8" t="s">
        <v>4365</v>
      </c>
      <c r="M172" s="31">
        <f>_xlfn.XLOOKUP($D172,Temp!A:A,Temp!B:B)</f>
        <v>45220</v>
      </c>
      <c r="N172" t="str">
        <f>_xlfn.XLOOKUP($D172,Temp!A:A,Temp!D:D)</f>
        <v>Y</v>
      </c>
    </row>
    <row r="173" spans="1:14">
      <c r="A173" t="s">
        <v>4303</v>
      </c>
      <c r="B173" t="s">
        <v>4323</v>
      </c>
      <c r="C173" t="s">
        <v>4367</v>
      </c>
      <c r="D173" t="s">
        <v>5079</v>
      </c>
      <c r="E173" t="s">
        <v>4364</v>
      </c>
      <c r="F173" s="6" t="s">
        <v>8</v>
      </c>
      <c r="G173" s="7">
        <v>45213</v>
      </c>
      <c r="H173" s="6" t="s">
        <v>8</v>
      </c>
      <c r="I173" s="8" t="s">
        <v>4365</v>
      </c>
      <c r="M173" s="31">
        <f>_xlfn.XLOOKUP($D173,Temp!A:A,Temp!B:B)</f>
        <v>45220</v>
      </c>
      <c r="N173" t="str">
        <f>_xlfn.XLOOKUP($D173,Temp!A:A,Temp!D:D)</f>
        <v>Y</v>
      </c>
    </row>
    <row r="174" spans="1:14">
      <c r="A174" t="s">
        <v>4303</v>
      </c>
      <c r="B174" t="s">
        <v>4323</v>
      </c>
      <c r="C174" t="s">
        <v>4371</v>
      </c>
      <c r="D174" t="s">
        <v>5080</v>
      </c>
      <c r="E174" t="s">
        <v>4364</v>
      </c>
      <c r="F174" s="6" t="s">
        <v>8</v>
      </c>
      <c r="G174" s="7">
        <v>45213</v>
      </c>
      <c r="H174" s="6" t="s">
        <v>8</v>
      </c>
      <c r="I174" s="8" t="s">
        <v>4365</v>
      </c>
      <c r="M174" s="31">
        <f>_xlfn.XLOOKUP($D174,Temp!A:A,Temp!B:B)</f>
        <v>45094</v>
      </c>
      <c r="N174" t="str">
        <f>_xlfn.XLOOKUP($D174,Temp!A:A,Temp!D:D)</f>
        <v>Y</v>
      </c>
    </row>
    <row r="175" spans="1:14">
      <c r="A175" t="s">
        <v>4303</v>
      </c>
      <c r="B175" t="s">
        <v>4323</v>
      </c>
      <c r="C175" t="s">
        <v>4374</v>
      </c>
      <c r="D175" t="s">
        <v>5081</v>
      </c>
      <c r="E175" t="s">
        <v>4364</v>
      </c>
      <c r="F175" s="6" t="s">
        <v>4339</v>
      </c>
      <c r="G175" s="7">
        <v>45849</v>
      </c>
      <c r="H175" s="6" t="s">
        <v>4426</v>
      </c>
      <c r="I175" s="8" t="s">
        <v>4427</v>
      </c>
      <c r="M175" s="31">
        <f>_xlfn.XLOOKUP($D175,Temp!A:A,Temp!B:B)</f>
        <v>45738</v>
      </c>
      <c r="N175" t="str">
        <f>_xlfn.XLOOKUP($D175,Temp!A:A,Temp!D:D)</f>
        <v>N</v>
      </c>
    </row>
    <row r="176" spans="1:14">
      <c r="A176" t="s">
        <v>4303</v>
      </c>
      <c r="B176" t="s">
        <v>4323</v>
      </c>
      <c r="C176" t="s">
        <v>4377</v>
      </c>
      <c r="D176" t="s">
        <v>5082</v>
      </c>
      <c r="E176" t="s">
        <v>4364</v>
      </c>
      <c r="F176" s="6" t="s">
        <v>8</v>
      </c>
      <c r="G176" s="7">
        <v>45276</v>
      </c>
      <c r="H176" s="6" t="s">
        <v>8</v>
      </c>
      <c r="I176" s="8" t="s">
        <v>4376</v>
      </c>
      <c r="M176" s="31">
        <f>_xlfn.XLOOKUP($D176,Temp!A:A,Temp!B:B)</f>
        <v>45276</v>
      </c>
      <c r="N176" t="str">
        <f>_xlfn.XLOOKUP($D176,Temp!A:A,Temp!D:D)</f>
        <v>Y</v>
      </c>
    </row>
    <row r="177" spans="1:14">
      <c r="A177" t="s">
        <v>4303</v>
      </c>
      <c r="B177" t="s">
        <v>4323</v>
      </c>
      <c r="C177" t="s">
        <v>4367</v>
      </c>
      <c r="D177" t="s">
        <v>5083</v>
      </c>
      <c r="E177" t="s">
        <v>4364</v>
      </c>
      <c r="F177" s="6" t="s">
        <v>4339</v>
      </c>
      <c r="G177" s="7">
        <v>45849</v>
      </c>
      <c r="H177" s="6" t="s">
        <v>4426</v>
      </c>
      <c r="I177" s="8" t="s">
        <v>4427</v>
      </c>
      <c r="M177" s="31">
        <f>_xlfn.XLOOKUP($D177,Temp!A:A,Temp!B:B)</f>
        <v>45822</v>
      </c>
      <c r="N177" t="str">
        <f>_xlfn.XLOOKUP($D177,Temp!A:A,Temp!D:D)</f>
        <v>N</v>
      </c>
    </row>
    <row r="178" spans="1:14">
      <c r="A178" t="s">
        <v>4303</v>
      </c>
      <c r="B178" t="s">
        <v>4323</v>
      </c>
      <c r="C178" t="s">
        <v>4367</v>
      </c>
      <c r="D178" t="s">
        <v>5084</v>
      </c>
      <c r="E178" t="s">
        <v>4364</v>
      </c>
      <c r="F178" s="6" t="s">
        <v>8</v>
      </c>
      <c r="G178" s="7">
        <v>45213</v>
      </c>
      <c r="H178" s="6" t="s">
        <v>8</v>
      </c>
      <c r="I178" s="8" t="s">
        <v>4365</v>
      </c>
      <c r="M178" s="31">
        <f>_xlfn.XLOOKUP($D178,Temp!A:A,Temp!B:B)</f>
        <v>45220</v>
      </c>
      <c r="N178" t="str">
        <f>_xlfn.XLOOKUP($D178,Temp!A:A,Temp!D:D)</f>
        <v>Y</v>
      </c>
    </row>
    <row r="179" spans="1:14">
      <c r="A179" t="s">
        <v>4303</v>
      </c>
      <c r="B179" t="s">
        <v>4323</v>
      </c>
      <c r="C179" t="s">
        <v>4371</v>
      </c>
      <c r="D179" t="s">
        <v>5085</v>
      </c>
      <c r="E179" t="s">
        <v>4364</v>
      </c>
      <c r="F179" s="6" t="s">
        <v>8</v>
      </c>
      <c r="G179" s="7">
        <v>45213</v>
      </c>
      <c r="H179" s="6" t="s">
        <v>8</v>
      </c>
      <c r="I179" s="8" t="s">
        <v>4365</v>
      </c>
      <c r="M179" s="31">
        <f>_xlfn.XLOOKUP($D179,Temp!A:A,Temp!B:B)</f>
        <v>45094</v>
      </c>
      <c r="N179" t="str">
        <f>_xlfn.XLOOKUP($D179,Temp!A:A,Temp!D:D)</f>
        <v>Y</v>
      </c>
    </row>
    <row r="180" spans="1:14">
      <c r="A180" t="s">
        <v>4303</v>
      </c>
      <c r="B180" t="s">
        <v>4323</v>
      </c>
      <c r="C180" t="s">
        <v>4374</v>
      </c>
      <c r="D180" t="s">
        <v>5086</v>
      </c>
      <c r="E180" t="s">
        <v>4364</v>
      </c>
      <c r="F180" s="6" t="s">
        <v>4339</v>
      </c>
      <c r="G180" s="7">
        <v>45849</v>
      </c>
      <c r="H180" s="6" t="s">
        <v>4426</v>
      </c>
      <c r="I180" s="8" t="s">
        <v>4427</v>
      </c>
      <c r="M180" s="31">
        <f>_xlfn.XLOOKUP($D180,Temp!A:A,Temp!B:B)</f>
        <v>45738</v>
      </c>
      <c r="N180" t="str">
        <f>_xlfn.XLOOKUP($D180,Temp!A:A,Temp!D:D)</f>
        <v>N</v>
      </c>
    </row>
    <row r="181" spans="1:14">
      <c r="A181" t="s">
        <v>4303</v>
      </c>
      <c r="B181" t="s">
        <v>4323</v>
      </c>
      <c r="C181" t="s">
        <v>4377</v>
      </c>
      <c r="D181" t="s">
        <v>5087</v>
      </c>
      <c r="E181" t="s">
        <v>4364</v>
      </c>
      <c r="F181" s="6" t="s">
        <v>8</v>
      </c>
      <c r="G181" s="7">
        <v>45276</v>
      </c>
      <c r="H181" s="6" t="s">
        <v>8</v>
      </c>
      <c r="I181" s="8" t="s">
        <v>4376</v>
      </c>
      <c r="M181" s="31">
        <f>_xlfn.XLOOKUP($D181,Temp!A:A,Temp!B:B)</f>
        <v>45276</v>
      </c>
      <c r="N181" t="str">
        <f>_xlfn.XLOOKUP($D181,Temp!A:A,Temp!D:D)</f>
        <v>Y</v>
      </c>
    </row>
    <row r="182" spans="1:14">
      <c r="A182" t="s">
        <v>4303</v>
      </c>
      <c r="B182" t="s">
        <v>4323</v>
      </c>
      <c r="C182" t="s">
        <v>4393</v>
      </c>
      <c r="D182" t="s">
        <v>5088</v>
      </c>
      <c r="E182" t="s">
        <v>4364</v>
      </c>
      <c r="F182" s="6" t="s">
        <v>8</v>
      </c>
      <c r="G182" s="7">
        <v>45213</v>
      </c>
      <c r="H182" s="6" t="s">
        <v>8</v>
      </c>
      <c r="I182" s="8" t="s">
        <v>4365</v>
      </c>
      <c r="M182" s="31">
        <f>_xlfn.XLOOKUP($D182,Temp!A:A,Temp!B:B)</f>
        <v>45220</v>
      </c>
      <c r="N182" t="str">
        <f>_xlfn.XLOOKUP($D182,Temp!A:A,Temp!D:D)</f>
        <v>Y</v>
      </c>
    </row>
    <row r="183" spans="1:14">
      <c r="A183" t="s">
        <v>4303</v>
      </c>
      <c r="B183" t="s">
        <v>4323</v>
      </c>
      <c r="C183" t="s">
        <v>4395</v>
      </c>
      <c r="D183" t="s">
        <v>5089</v>
      </c>
      <c r="E183" t="s">
        <v>4364</v>
      </c>
      <c r="F183" s="6" t="s">
        <v>4339</v>
      </c>
      <c r="G183" s="7">
        <v>45822</v>
      </c>
      <c r="H183" s="6" t="s">
        <v>4426</v>
      </c>
      <c r="I183" s="8" t="s">
        <v>4427</v>
      </c>
      <c r="M183" s="31">
        <f>_xlfn.XLOOKUP($D183,Temp!A:A,Temp!B:B)</f>
        <v>45640</v>
      </c>
      <c r="N183" t="str">
        <f>_xlfn.XLOOKUP($D183,Temp!A:A,Temp!D:D)</f>
        <v>N</v>
      </c>
    </row>
    <row r="184" spans="1:14">
      <c r="A184" t="s">
        <v>4303</v>
      </c>
      <c r="B184" t="s">
        <v>4398</v>
      </c>
      <c r="C184" t="s">
        <v>4367</v>
      </c>
      <c r="D184" t="s">
        <v>5090</v>
      </c>
      <c r="E184" t="s">
        <v>4364</v>
      </c>
      <c r="F184" s="6" t="s">
        <v>4339</v>
      </c>
      <c r="G184" s="7">
        <v>45822</v>
      </c>
      <c r="H184" s="6" t="s">
        <v>4426</v>
      </c>
      <c r="I184" s="8" t="s">
        <v>4427</v>
      </c>
      <c r="M184" s="31">
        <f>_xlfn.XLOOKUP($D184,Temp!A:A,Temp!B:B)</f>
        <v>45738</v>
      </c>
      <c r="N184" t="str">
        <f>_xlfn.XLOOKUP($D184,Temp!A:A,Temp!D:D)</f>
        <v>N</v>
      </c>
    </row>
    <row r="185" spans="1:14">
      <c r="A185" t="s">
        <v>4303</v>
      </c>
      <c r="B185" t="s">
        <v>4398</v>
      </c>
      <c r="C185" t="s">
        <v>4367</v>
      </c>
      <c r="D185" t="s">
        <v>5091</v>
      </c>
      <c r="E185" t="s">
        <v>4364</v>
      </c>
      <c r="F185" s="6" t="s">
        <v>4339</v>
      </c>
      <c r="G185" s="7">
        <v>45822</v>
      </c>
      <c r="H185" s="6" t="s">
        <v>4426</v>
      </c>
      <c r="I185" s="8" t="s">
        <v>4427</v>
      </c>
      <c r="M185" s="31">
        <f>_xlfn.XLOOKUP($D185,Temp!A:A,Temp!B:B)</f>
        <v>45738</v>
      </c>
      <c r="N185" t="str">
        <f>_xlfn.XLOOKUP($D185,Temp!A:A,Temp!D:D)</f>
        <v>N</v>
      </c>
    </row>
    <row r="186" spans="1:14">
      <c r="A186" t="s">
        <v>4303</v>
      </c>
      <c r="B186" t="s">
        <v>4398</v>
      </c>
      <c r="C186" t="s">
        <v>4371</v>
      </c>
      <c r="D186" t="s">
        <v>5092</v>
      </c>
      <c r="E186" t="s">
        <v>4364</v>
      </c>
      <c r="F186" s="6" t="s">
        <v>8</v>
      </c>
      <c r="G186" s="7">
        <v>45731</v>
      </c>
      <c r="H186" s="6" t="s">
        <v>4426</v>
      </c>
      <c r="I186" s="8" t="s">
        <v>4492</v>
      </c>
      <c r="M186" s="31">
        <f>_xlfn.XLOOKUP($D186,Temp!A:A,Temp!B:B)</f>
        <v>45738</v>
      </c>
      <c r="N186" t="str">
        <f>_xlfn.XLOOKUP($D186,Temp!A:A,Temp!D:D)</f>
        <v>N</v>
      </c>
    </row>
    <row r="187" spans="1:14">
      <c r="A187" t="s">
        <v>4303</v>
      </c>
      <c r="B187" t="s">
        <v>4398</v>
      </c>
      <c r="C187" t="s">
        <v>4374</v>
      </c>
      <c r="D187" t="s">
        <v>5093</v>
      </c>
      <c r="E187" t="s">
        <v>4364</v>
      </c>
      <c r="F187" s="6" t="s">
        <v>4339</v>
      </c>
      <c r="G187" s="7">
        <v>45849</v>
      </c>
      <c r="H187" s="6" t="s">
        <v>4426</v>
      </c>
      <c r="I187" s="8" t="s">
        <v>4427</v>
      </c>
      <c r="M187" s="31">
        <f>_xlfn.XLOOKUP($D187,Temp!A:A,Temp!B:B)</f>
        <v>45822</v>
      </c>
      <c r="N187" t="str">
        <f>_xlfn.XLOOKUP($D187,Temp!A:A,Temp!D:D)</f>
        <v>N</v>
      </c>
    </row>
    <row r="188" spans="1:14">
      <c r="A188" t="s">
        <v>4303</v>
      </c>
      <c r="B188" t="s">
        <v>4398</v>
      </c>
      <c r="C188" t="s">
        <v>4377</v>
      </c>
      <c r="D188" t="s">
        <v>5094</v>
      </c>
      <c r="E188" t="s">
        <v>4364</v>
      </c>
      <c r="F188" s="6" t="s">
        <v>4339</v>
      </c>
      <c r="G188" s="7">
        <v>45822</v>
      </c>
      <c r="H188" s="6" t="s">
        <v>4426</v>
      </c>
      <c r="I188" s="8" t="s">
        <v>4427</v>
      </c>
      <c r="M188" s="31">
        <f>_xlfn.XLOOKUP($D188,Temp!A:A,Temp!B:B)</f>
        <v>45738</v>
      </c>
      <c r="N188" t="str">
        <f>_xlfn.XLOOKUP($D188,Temp!A:A,Temp!D:D)</f>
        <v>N</v>
      </c>
    </row>
    <row r="189" spans="1:14">
      <c r="A189" t="s">
        <v>4303</v>
      </c>
      <c r="B189" t="s">
        <v>4398</v>
      </c>
      <c r="C189" t="s">
        <v>4367</v>
      </c>
      <c r="D189" t="s">
        <v>5095</v>
      </c>
      <c r="E189" t="s">
        <v>4364</v>
      </c>
      <c r="F189" s="6" t="s">
        <v>8</v>
      </c>
      <c r="G189" s="7">
        <v>45731</v>
      </c>
      <c r="H189" s="6" t="s">
        <v>4426</v>
      </c>
      <c r="I189" s="8" t="s">
        <v>4492</v>
      </c>
      <c r="M189" s="31">
        <f>_xlfn.XLOOKUP($D189,Temp!A:A,Temp!B:B)</f>
        <v>45738</v>
      </c>
      <c r="N189" t="str">
        <f>_xlfn.XLOOKUP($D189,Temp!A:A,Temp!D:D)</f>
        <v>N</v>
      </c>
    </row>
    <row r="190" spans="1:14">
      <c r="A190" t="s">
        <v>4303</v>
      </c>
      <c r="B190" t="s">
        <v>4398</v>
      </c>
      <c r="C190" t="s">
        <v>4367</v>
      </c>
      <c r="D190" t="s">
        <v>5096</v>
      </c>
      <c r="E190" t="s">
        <v>4364</v>
      </c>
      <c r="F190" s="6" t="s">
        <v>4339</v>
      </c>
      <c r="G190" s="7">
        <v>45849</v>
      </c>
      <c r="H190" s="6" t="s">
        <v>4426</v>
      </c>
      <c r="I190" s="8" t="s">
        <v>4427</v>
      </c>
      <c r="M190" s="31">
        <f>_xlfn.XLOOKUP($D190,Temp!A:A,Temp!B:B)</f>
        <v>45822</v>
      </c>
      <c r="N190" t="str">
        <f>_xlfn.XLOOKUP($D190,Temp!A:A,Temp!D:D)</f>
        <v>N</v>
      </c>
    </row>
    <row r="191" spans="1:14">
      <c r="A191" t="s">
        <v>4303</v>
      </c>
      <c r="B191" t="s">
        <v>4398</v>
      </c>
      <c r="C191" t="s">
        <v>4371</v>
      </c>
      <c r="D191" t="s">
        <v>5097</v>
      </c>
      <c r="E191" t="s">
        <v>4364</v>
      </c>
      <c r="F191" s="6" t="s">
        <v>4339</v>
      </c>
      <c r="G191" s="7">
        <v>45849</v>
      </c>
      <c r="H191" s="6" t="s">
        <v>4426</v>
      </c>
      <c r="I191" s="8" t="s">
        <v>4427</v>
      </c>
      <c r="M191" s="31">
        <f>_xlfn.XLOOKUP($D191,Temp!A:A,Temp!B:B)</f>
        <v>45822</v>
      </c>
      <c r="N191" t="str">
        <f>_xlfn.XLOOKUP($D191,Temp!A:A,Temp!D:D)</f>
        <v>N</v>
      </c>
    </row>
    <row r="192" spans="1:14">
      <c r="A192" t="s">
        <v>4303</v>
      </c>
      <c r="B192" t="s">
        <v>4398</v>
      </c>
      <c r="C192" t="s">
        <v>4374</v>
      </c>
      <c r="D192" t="s">
        <v>5098</v>
      </c>
      <c r="E192" t="s">
        <v>4364</v>
      </c>
      <c r="F192" s="6" t="s">
        <v>4339</v>
      </c>
      <c r="G192" s="7">
        <v>45849</v>
      </c>
      <c r="H192" s="6" t="s">
        <v>4426</v>
      </c>
      <c r="I192" s="8" t="s">
        <v>4427</v>
      </c>
      <c r="M192" s="31">
        <f>_xlfn.XLOOKUP($D192,Temp!A:A,Temp!B:B)</f>
        <v>45822</v>
      </c>
      <c r="N192" t="str">
        <f>_xlfn.XLOOKUP($D192,Temp!A:A,Temp!D:D)</f>
        <v>N</v>
      </c>
    </row>
    <row r="193" spans="1:14">
      <c r="A193" t="s">
        <v>4303</v>
      </c>
      <c r="B193" t="s">
        <v>4398</v>
      </c>
      <c r="C193" t="s">
        <v>4377</v>
      </c>
      <c r="D193" t="s">
        <v>5099</v>
      </c>
      <c r="E193" t="s">
        <v>4364</v>
      </c>
      <c r="F193" s="6" t="s">
        <v>8</v>
      </c>
      <c r="G193" s="7">
        <v>45458</v>
      </c>
      <c r="H193" s="6" t="s">
        <v>8</v>
      </c>
      <c r="I193" s="8" t="s">
        <v>4397</v>
      </c>
      <c r="M193" s="31">
        <f>_xlfn.XLOOKUP($D193,Temp!A:A,Temp!B:B)</f>
        <v>45465</v>
      </c>
      <c r="N193" t="str">
        <f>_xlfn.XLOOKUP($D193,Temp!A:A,Temp!D:D)</f>
        <v>Y</v>
      </c>
    </row>
    <row r="194" spans="1:14">
      <c r="A194" t="s">
        <v>4303</v>
      </c>
      <c r="B194" t="s">
        <v>4398</v>
      </c>
      <c r="C194" t="s">
        <v>4367</v>
      </c>
      <c r="D194" t="s">
        <v>5100</v>
      </c>
      <c r="E194" t="s">
        <v>4364</v>
      </c>
      <c r="F194" s="6" t="s">
        <v>4339</v>
      </c>
      <c r="G194" s="7">
        <v>45822</v>
      </c>
      <c r="H194" s="6" t="s">
        <v>4426</v>
      </c>
      <c r="I194" s="8" t="s">
        <v>4427</v>
      </c>
      <c r="M194" s="31">
        <f>_xlfn.XLOOKUP($D194,Temp!A:A,Temp!B:B)</f>
        <v>45822</v>
      </c>
      <c r="N194" t="str">
        <f>_xlfn.XLOOKUP($D194,Temp!A:A,Temp!D:D)</f>
        <v>N</v>
      </c>
    </row>
    <row r="195" spans="1:14">
      <c r="A195" t="s">
        <v>4303</v>
      </c>
      <c r="B195" t="s">
        <v>4398</v>
      </c>
      <c r="C195" t="s">
        <v>4367</v>
      </c>
      <c r="D195" t="s">
        <v>5101</v>
      </c>
      <c r="E195" t="s">
        <v>4364</v>
      </c>
      <c r="F195" s="6" t="s">
        <v>4339</v>
      </c>
      <c r="G195" s="7">
        <v>45849</v>
      </c>
      <c r="H195" s="6" t="s">
        <v>4426</v>
      </c>
      <c r="I195" s="8" t="s">
        <v>4427</v>
      </c>
      <c r="M195" s="31">
        <f>_xlfn.XLOOKUP($D195,Temp!A:A,Temp!B:B)</f>
        <v>45822</v>
      </c>
      <c r="N195" t="str">
        <f>_xlfn.XLOOKUP($D195,Temp!A:A,Temp!D:D)</f>
        <v>N</v>
      </c>
    </row>
    <row r="196" spans="1:14">
      <c r="A196" t="s">
        <v>4303</v>
      </c>
      <c r="B196" t="s">
        <v>4398</v>
      </c>
      <c r="C196" t="s">
        <v>4371</v>
      </c>
      <c r="D196" t="s">
        <v>5102</v>
      </c>
      <c r="E196" t="s">
        <v>4364</v>
      </c>
      <c r="F196" s="6" t="s">
        <v>4339</v>
      </c>
      <c r="G196" s="7">
        <v>45849</v>
      </c>
      <c r="H196" s="6" t="s">
        <v>4426</v>
      </c>
      <c r="I196" s="8" t="s">
        <v>4427</v>
      </c>
      <c r="M196" s="31">
        <f>_xlfn.XLOOKUP($D196,Temp!A:A,Temp!B:B)</f>
        <v>45822</v>
      </c>
      <c r="N196" t="str">
        <f>_xlfn.XLOOKUP($D196,Temp!A:A,Temp!D:D)</f>
        <v>N</v>
      </c>
    </row>
    <row r="197" spans="1:14">
      <c r="A197" t="s">
        <v>4303</v>
      </c>
      <c r="B197" t="s">
        <v>4398</v>
      </c>
      <c r="C197" t="s">
        <v>4374</v>
      </c>
      <c r="D197" t="s">
        <v>5103</v>
      </c>
      <c r="E197" t="s">
        <v>4364</v>
      </c>
      <c r="F197" s="6" t="s">
        <v>4339</v>
      </c>
      <c r="G197" s="7">
        <v>45849</v>
      </c>
      <c r="H197" s="6" t="s">
        <v>4426</v>
      </c>
      <c r="I197" s="8" t="s">
        <v>4427</v>
      </c>
      <c r="M197" s="31">
        <f>_xlfn.XLOOKUP($D197,Temp!A:A,Temp!B:B)</f>
        <v>45822</v>
      </c>
      <c r="N197" t="str">
        <f>_xlfn.XLOOKUP($D197,Temp!A:A,Temp!D:D)</f>
        <v>N</v>
      </c>
    </row>
    <row r="198" spans="1:14">
      <c r="A198" t="s">
        <v>4303</v>
      </c>
      <c r="B198" t="s">
        <v>4398</v>
      </c>
      <c r="C198" t="s">
        <v>4377</v>
      </c>
      <c r="D198" t="s">
        <v>5104</v>
      </c>
      <c r="E198" t="s">
        <v>4364</v>
      </c>
      <c r="F198" s="6" t="s">
        <v>8</v>
      </c>
      <c r="G198" s="7">
        <v>45584</v>
      </c>
      <c r="H198" s="6" t="s">
        <v>8</v>
      </c>
      <c r="I198" s="8" t="s">
        <v>4382</v>
      </c>
      <c r="M198" s="31">
        <f>_xlfn.XLOOKUP($D198,Temp!A:A,Temp!B:B)</f>
        <v>45584</v>
      </c>
      <c r="N198" t="str">
        <f>_xlfn.XLOOKUP($D198,Temp!A:A,Temp!D:D)</f>
        <v>N</v>
      </c>
    </row>
    <row r="199" spans="1:14">
      <c r="A199" t="s">
        <v>4303</v>
      </c>
      <c r="B199" t="s">
        <v>4398</v>
      </c>
      <c r="C199" t="s">
        <v>4367</v>
      </c>
      <c r="D199" t="s">
        <v>5105</v>
      </c>
      <c r="E199" t="s">
        <v>4364</v>
      </c>
      <c r="F199" s="6" t="s">
        <v>4339</v>
      </c>
      <c r="G199" s="7">
        <v>45822</v>
      </c>
      <c r="H199" s="6" t="s">
        <v>4426</v>
      </c>
      <c r="I199" s="8" t="s">
        <v>4427</v>
      </c>
      <c r="M199" s="31">
        <f>_xlfn.XLOOKUP($D199,Temp!A:A,Temp!B:B)</f>
        <v>45822</v>
      </c>
      <c r="N199" t="str">
        <f>_xlfn.XLOOKUP($D199,Temp!A:A,Temp!D:D)</f>
        <v>N</v>
      </c>
    </row>
    <row r="200" spans="1:14">
      <c r="A200" t="s">
        <v>4303</v>
      </c>
      <c r="B200" t="s">
        <v>4398</v>
      </c>
      <c r="C200" t="s">
        <v>4367</v>
      </c>
      <c r="D200" t="s">
        <v>5106</v>
      </c>
      <c r="E200" t="s">
        <v>4364</v>
      </c>
      <c r="F200" s="6" t="s">
        <v>4339</v>
      </c>
      <c r="G200" s="7">
        <v>45822</v>
      </c>
      <c r="H200" s="6" t="s">
        <v>4426</v>
      </c>
      <c r="I200" s="8" t="s">
        <v>4427</v>
      </c>
      <c r="M200" s="31">
        <f>_xlfn.XLOOKUP($D200,Temp!A:A,Temp!B:B)</f>
        <v>45822</v>
      </c>
      <c r="N200" t="str">
        <f>_xlfn.XLOOKUP($D200,Temp!A:A,Temp!D:D)</f>
        <v>N</v>
      </c>
    </row>
    <row r="201" spans="1:14">
      <c r="A201" t="s">
        <v>4303</v>
      </c>
      <c r="B201" t="s">
        <v>4398</v>
      </c>
      <c r="C201" t="s">
        <v>4371</v>
      </c>
      <c r="D201" t="s">
        <v>5107</v>
      </c>
      <c r="E201" t="s">
        <v>4364</v>
      </c>
      <c r="F201" s="6" t="s">
        <v>8</v>
      </c>
      <c r="G201" s="7">
        <v>45458</v>
      </c>
      <c r="H201" s="6" t="s">
        <v>8</v>
      </c>
      <c r="I201" s="8" t="s">
        <v>4397</v>
      </c>
      <c r="M201" s="31">
        <f>_xlfn.XLOOKUP($D201,Temp!A:A,Temp!B:B)</f>
        <v>45465</v>
      </c>
      <c r="N201" t="str">
        <f>_xlfn.XLOOKUP($D201,Temp!A:A,Temp!D:D)</f>
        <v>Y</v>
      </c>
    </row>
    <row r="202" spans="1:14">
      <c r="A202" t="s">
        <v>4303</v>
      </c>
      <c r="B202" t="s">
        <v>4398</v>
      </c>
      <c r="C202" t="s">
        <v>4374</v>
      </c>
      <c r="D202" t="s">
        <v>5108</v>
      </c>
      <c r="E202" t="s">
        <v>4364</v>
      </c>
      <c r="F202" s="6" t="s">
        <v>4339</v>
      </c>
      <c r="G202" s="7">
        <v>45822</v>
      </c>
      <c r="H202" s="6" t="s">
        <v>4426</v>
      </c>
      <c r="I202" s="8" t="s">
        <v>4427</v>
      </c>
      <c r="M202" s="31">
        <f>_xlfn.XLOOKUP($D202,Temp!A:A,Temp!B:B)</f>
        <v>45822</v>
      </c>
      <c r="N202" t="str">
        <f>_xlfn.XLOOKUP($D202,Temp!A:A,Temp!D:D)</f>
        <v>N</v>
      </c>
    </row>
    <row r="203" spans="1:14">
      <c r="A203" t="s">
        <v>4303</v>
      </c>
      <c r="B203" t="s">
        <v>4398</v>
      </c>
      <c r="C203" t="s">
        <v>4377</v>
      </c>
      <c r="D203" t="s">
        <v>5109</v>
      </c>
      <c r="E203" t="s">
        <v>4364</v>
      </c>
      <c r="F203" s="6" t="s">
        <v>8</v>
      </c>
      <c r="G203" s="7">
        <v>45584</v>
      </c>
      <c r="H203" s="6" t="s">
        <v>8</v>
      </c>
      <c r="I203" s="8" t="s">
        <v>4382</v>
      </c>
      <c r="M203" s="31">
        <f>_xlfn.XLOOKUP($D203,Temp!A:A,Temp!B:B)</f>
        <v>45584</v>
      </c>
      <c r="N203" t="str">
        <f>_xlfn.XLOOKUP($D203,Temp!A:A,Temp!D:D)</f>
        <v>N</v>
      </c>
    </row>
    <row r="204" spans="1:14">
      <c r="A204" t="s">
        <v>4303</v>
      </c>
      <c r="B204" t="s">
        <v>4398</v>
      </c>
      <c r="C204" t="s">
        <v>4393</v>
      </c>
      <c r="D204" t="s">
        <v>5110</v>
      </c>
      <c r="E204" t="s">
        <v>4364</v>
      </c>
      <c r="F204" s="6" t="s">
        <v>4339</v>
      </c>
      <c r="G204" s="7">
        <v>45822</v>
      </c>
      <c r="H204" s="6" t="s">
        <v>4426</v>
      </c>
      <c r="I204" s="8" t="s">
        <v>4427</v>
      </c>
      <c r="M204" s="31">
        <f>_xlfn.XLOOKUP($D204,Temp!A:A,Temp!B:B)</f>
        <v>45640</v>
      </c>
      <c r="N204" t="str">
        <f>_xlfn.XLOOKUP($D204,Temp!A:A,Temp!D:D)</f>
        <v>N</v>
      </c>
    </row>
    <row r="205" spans="1:14">
      <c r="A205" t="s">
        <v>4303</v>
      </c>
      <c r="B205" t="s">
        <v>4424</v>
      </c>
      <c r="C205" t="s">
        <v>4367</v>
      </c>
      <c r="D205" t="s">
        <v>5111</v>
      </c>
      <c r="E205" t="s">
        <v>4364</v>
      </c>
      <c r="F205" s="6" t="s">
        <v>4339</v>
      </c>
      <c r="G205" s="7">
        <v>45822</v>
      </c>
      <c r="H205" s="6" t="s">
        <v>4426</v>
      </c>
      <c r="I205" s="8" t="s">
        <v>4427</v>
      </c>
      <c r="M205" s="31">
        <f>_xlfn.XLOOKUP($D205,Temp!A:A,Temp!B:B)</f>
        <v>45738</v>
      </c>
      <c r="N205" t="str">
        <f>_xlfn.XLOOKUP($D205,Temp!A:A,Temp!D:D)</f>
        <v>N</v>
      </c>
    </row>
    <row r="206" spans="1:14">
      <c r="A206" t="s">
        <v>4303</v>
      </c>
      <c r="B206" t="s">
        <v>4424</v>
      </c>
      <c r="C206" t="s">
        <v>4371</v>
      </c>
      <c r="D206" t="s">
        <v>5112</v>
      </c>
      <c r="E206" t="s">
        <v>4364</v>
      </c>
      <c r="F206" s="6" t="s">
        <v>4339</v>
      </c>
      <c r="G206" s="7">
        <v>45849</v>
      </c>
      <c r="H206" s="6" t="s">
        <v>4426</v>
      </c>
      <c r="I206" s="8" t="s">
        <v>4427</v>
      </c>
      <c r="M206" s="31">
        <f>_xlfn.XLOOKUP($D206,Temp!A:A,Temp!B:B)</f>
        <v>45738</v>
      </c>
      <c r="N206" t="str">
        <f>_xlfn.XLOOKUP($D206,Temp!A:A,Temp!D:D)</f>
        <v>N</v>
      </c>
    </row>
    <row r="207" spans="1:14">
      <c r="A207" t="s">
        <v>4303</v>
      </c>
      <c r="B207" t="s">
        <v>4424</v>
      </c>
      <c r="C207" t="s">
        <v>4374</v>
      </c>
      <c r="D207" t="s">
        <v>5113</v>
      </c>
      <c r="E207" t="s">
        <v>4364</v>
      </c>
      <c r="F207" s="6" t="s">
        <v>4339</v>
      </c>
      <c r="G207" s="7">
        <v>45849</v>
      </c>
      <c r="H207" s="6" t="s">
        <v>4426</v>
      </c>
      <c r="I207" s="8" t="s">
        <v>4427</v>
      </c>
      <c r="M207" s="31">
        <f>_xlfn.XLOOKUP($D207,Temp!A:A,Temp!B:B)</f>
        <v>45822</v>
      </c>
      <c r="N207" t="str">
        <f>_xlfn.XLOOKUP($D207,Temp!A:A,Temp!D:D)</f>
        <v>N</v>
      </c>
    </row>
    <row r="208" spans="1:14">
      <c r="A208" t="s">
        <v>4303</v>
      </c>
      <c r="B208" t="s">
        <v>4424</v>
      </c>
      <c r="C208" t="s">
        <v>4377</v>
      </c>
      <c r="D208" t="s">
        <v>5114</v>
      </c>
      <c r="E208" t="s">
        <v>4364</v>
      </c>
      <c r="F208" s="6" t="s">
        <v>4339</v>
      </c>
      <c r="G208" s="7">
        <v>45822</v>
      </c>
      <c r="H208" s="6" t="s">
        <v>4426</v>
      </c>
      <c r="I208" s="8" t="s">
        <v>4427</v>
      </c>
      <c r="M208" s="31">
        <f>_xlfn.XLOOKUP($D208,Temp!A:A,Temp!B:B)</f>
        <v>45738</v>
      </c>
      <c r="N208" t="str">
        <f>_xlfn.XLOOKUP($D208,Temp!A:A,Temp!D:D)</f>
        <v>N</v>
      </c>
    </row>
    <row r="209" spans="1:14">
      <c r="A209" t="s">
        <v>4303</v>
      </c>
      <c r="B209" t="s">
        <v>4424</v>
      </c>
      <c r="C209" t="s">
        <v>4367</v>
      </c>
      <c r="D209" t="s">
        <v>5115</v>
      </c>
      <c r="E209" t="s">
        <v>4364</v>
      </c>
      <c r="F209" s="6" t="s">
        <v>4339</v>
      </c>
      <c r="G209" s="7">
        <v>45822</v>
      </c>
      <c r="H209" s="6" t="s">
        <v>4426</v>
      </c>
      <c r="I209" s="8" t="s">
        <v>4427</v>
      </c>
      <c r="M209" s="31">
        <f>_xlfn.XLOOKUP($D209,Temp!A:A,Temp!B:B)</f>
        <v>45738</v>
      </c>
      <c r="N209" t="str">
        <f>_xlfn.XLOOKUP($D209,Temp!A:A,Temp!D:D)</f>
        <v>N</v>
      </c>
    </row>
    <row r="210" spans="1:14">
      <c r="A210" t="s">
        <v>4303</v>
      </c>
      <c r="B210" t="s">
        <v>4424</v>
      </c>
      <c r="C210" t="s">
        <v>4371</v>
      </c>
      <c r="D210" t="s">
        <v>5116</v>
      </c>
      <c r="E210" t="s">
        <v>4364</v>
      </c>
      <c r="F210" s="6" t="s">
        <v>4339</v>
      </c>
      <c r="G210" s="7">
        <v>45822</v>
      </c>
      <c r="H210" s="6" t="s">
        <v>4426</v>
      </c>
      <c r="I210" s="8" t="s">
        <v>4427</v>
      </c>
      <c r="M210" s="31">
        <f>_xlfn.XLOOKUP($D210,Temp!A:A,Temp!B:B)</f>
        <v>45738</v>
      </c>
      <c r="N210" t="str">
        <f>_xlfn.XLOOKUP($D210,Temp!A:A,Temp!D:D)</f>
        <v>N</v>
      </c>
    </row>
    <row r="211" spans="1:14">
      <c r="A211" t="s">
        <v>4303</v>
      </c>
      <c r="B211" t="s">
        <v>4424</v>
      </c>
      <c r="C211" t="s">
        <v>4374</v>
      </c>
      <c r="D211" t="s">
        <v>5117</v>
      </c>
      <c r="E211" t="s">
        <v>4364</v>
      </c>
      <c r="F211" s="6" t="s">
        <v>4339</v>
      </c>
      <c r="G211" s="7">
        <v>45822</v>
      </c>
      <c r="H211" s="6" t="s">
        <v>4426</v>
      </c>
      <c r="I211" s="8" t="s">
        <v>4427</v>
      </c>
      <c r="M211" s="31">
        <f>_xlfn.XLOOKUP($D211,Temp!A:A,Temp!B:B)</f>
        <v>45822</v>
      </c>
      <c r="N211" t="str">
        <f>_xlfn.XLOOKUP($D211,Temp!A:A,Temp!D:D)</f>
        <v>N</v>
      </c>
    </row>
    <row r="212" spans="1:14">
      <c r="A212" t="s">
        <v>4303</v>
      </c>
      <c r="B212" t="s">
        <v>4424</v>
      </c>
      <c r="C212" t="s">
        <v>4377</v>
      </c>
      <c r="D212" t="s">
        <v>5118</v>
      </c>
      <c r="E212" t="s">
        <v>4364</v>
      </c>
      <c r="F212" s="6" t="s">
        <v>8</v>
      </c>
      <c r="G212" s="7">
        <v>45731</v>
      </c>
      <c r="H212" s="6" t="s">
        <v>4426</v>
      </c>
      <c r="I212" s="8" t="s">
        <v>4492</v>
      </c>
      <c r="M212" s="31">
        <f>_xlfn.XLOOKUP($D212,Temp!A:A,Temp!B:B)</f>
        <v>45738</v>
      </c>
      <c r="N212" t="str">
        <f>_xlfn.XLOOKUP($D212,Temp!A:A,Temp!D:D)</f>
        <v>N</v>
      </c>
    </row>
    <row r="213" spans="1:14">
      <c r="A213" t="s">
        <v>4303</v>
      </c>
      <c r="B213" t="s">
        <v>4424</v>
      </c>
      <c r="C213" t="s">
        <v>4367</v>
      </c>
      <c r="D213" t="s">
        <v>5119</v>
      </c>
      <c r="E213" t="s">
        <v>4364</v>
      </c>
      <c r="F213" s="6" t="s">
        <v>4339</v>
      </c>
      <c r="G213" s="7">
        <v>45822</v>
      </c>
      <c r="H213" s="6" t="s">
        <v>4426</v>
      </c>
      <c r="I213" s="8" t="s">
        <v>4427</v>
      </c>
      <c r="L213" t="s">
        <v>5120</v>
      </c>
      <c r="M213" s="31">
        <f>_xlfn.XLOOKUP($D213,Temp!A:A,Temp!B:B)</f>
        <v>45738</v>
      </c>
      <c r="N213" t="str">
        <f>_xlfn.XLOOKUP($D213,Temp!A:A,Temp!D:D)</f>
        <v>N</v>
      </c>
    </row>
    <row r="214" spans="1:14">
      <c r="A214" t="s">
        <v>4303</v>
      </c>
      <c r="B214" t="s">
        <v>4424</v>
      </c>
      <c r="C214" t="s">
        <v>4371</v>
      </c>
      <c r="D214" t="s">
        <v>5121</v>
      </c>
      <c r="E214" t="s">
        <v>4364</v>
      </c>
      <c r="F214" s="6" t="s">
        <v>8</v>
      </c>
      <c r="G214" s="7">
        <v>45731</v>
      </c>
      <c r="H214" s="6" t="s">
        <v>4426</v>
      </c>
      <c r="I214" s="8" t="s">
        <v>4492</v>
      </c>
      <c r="M214" s="31">
        <f>_xlfn.XLOOKUP($D214,Temp!A:A,Temp!B:B)</f>
        <v>45738</v>
      </c>
      <c r="N214" t="str">
        <f>_xlfn.XLOOKUP($D214,Temp!A:A,Temp!D:D)</f>
        <v>N</v>
      </c>
    </row>
    <row r="215" spans="1:14">
      <c r="A215" t="s">
        <v>4303</v>
      </c>
      <c r="B215" t="s">
        <v>4424</v>
      </c>
      <c r="C215" t="s">
        <v>4374</v>
      </c>
      <c r="D215" t="s">
        <v>5122</v>
      </c>
      <c r="E215" t="s">
        <v>4364</v>
      </c>
      <c r="F215" s="6" t="s">
        <v>4339</v>
      </c>
      <c r="G215" s="7">
        <v>45822</v>
      </c>
      <c r="H215" s="6" t="s">
        <v>4426</v>
      </c>
      <c r="I215" s="8" t="s">
        <v>4427</v>
      </c>
      <c r="M215" s="31">
        <f>_xlfn.XLOOKUP($D215,Temp!A:A,Temp!B:B)</f>
        <v>45822</v>
      </c>
      <c r="N215" t="str">
        <f>_xlfn.XLOOKUP($D215,Temp!A:A,Temp!D:D)</f>
        <v>N</v>
      </c>
    </row>
    <row r="216" spans="1:14">
      <c r="A216" t="s">
        <v>4303</v>
      </c>
      <c r="B216" t="s">
        <v>4424</v>
      </c>
      <c r="C216" t="s">
        <v>4377</v>
      </c>
      <c r="D216" t="s">
        <v>5123</v>
      </c>
      <c r="E216" s="5"/>
      <c r="F216" s="5"/>
      <c r="G216" s="12"/>
      <c r="H216" s="5"/>
      <c r="I216" s="13"/>
      <c r="J216" t="s">
        <v>4888</v>
      </c>
      <c r="M216" s="31" t="e">
        <f>_xlfn.XLOOKUP($D216,Temp!A:A,Temp!B:B)</f>
        <v>#N/A</v>
      </c>
      <c r="N216" t="e">
        <f>_xlfn.XLOOKUP($D216,Temp!A:A,Temp!D:D)</f>
        <v>#N/A</v>
      </c>
    </row>
    <row r="217" spans="1:14">
      <c r="A217" t="s">
        <v>4303</v>
      </c>
      <c r="B217" t="s">
        <v>4424</v>
      </c>
      <c r="C217" t="s">
        <v>4367</v>
      </c>
      <c r="D217" t="s">
        <v>5124</v>
      </c>
      <c r="E217" t="s">
        <v>4364</v>
      </c>
      <c r="F217" s="6" t="s">
        <v>4339</v>
      </c>
      <c r="G217" s="7">
        <v>45822</v>
      </c>
      <c r="H217" s="6" t="s">
        <v>4426</v>
      </c>
      <c r="I217" s="8" t="s">
        <v>4427</v>
      </c>
      <c r="M217" s="31">
        <f>_xlfn.XLOOKUP($D217,Temp!A:A,Temp!B:B)</f>
        <v>45822</v>
      </c>
      <c r="N217" t="str">
        <f>_xlfn.XLOOKUP($D217,Temp!A:A,Temp!D:D)</f>
        <v>N</v>
      </c>
    </row>
    <row r="218" spans="1:14">
      <c r="A218" t="s">
        <v>4303</v>
      </c>
      <c r="B218" t="s">
        <v>4424</v>
      </c>
      <c r="C218" t="s">
        <v>4371</v>
      </c>
      <c r="D218" t="s">
        <v>5125</v>
      </c>
      <c r="E218" t="s">
        <v>4364</v>
      </c>
      <c r="F218" s="6" t="s">
        <v>8</v>
      </c>
      <c r="G218" s="7">
        <v>45731</v>
      </c>
      <c r="H218" s="6" t="s">
        <v>4426</v>
      </c>
      <c r="I218" s="8" t="s">
        <v>4492</v>
      </c>
      <c r="M218" s="31">
        <f>_xlfn.XLOOKUP($D218,Temp!A:A,Temp!B:B)</f>
        <v>45738</v>
      </c>
      <c r="N218" t="str">
        <f>_xlfn.XLOOKUP($D218,Temp!A:A,Temp!D:D)</f>
        <v>N</v>
      </c>
    </row>
    <row r="219" spans="1:14">
      <c r="A219" t="s">
        <v>4303</v>
      </c>
      <c r="B219" t="s">
        <v>4424</v>
      </c>
      <c r="C219" t="s">
        <v>4374</v>
      </c>
      <c r="D219" t="s">
        <v>5126</v>
      </c>
      <c r="E219" t="s">
        <v>4364</v>
      </c>
      <c r="F219" s="6" t="s">
        <v>4339</v>
      </c>
      <c r="G219" s="7">
        <v>45822</v>
      </c>
      <c r="H219" s="6" t="s">
        <v>4426</v>
      </c>
      <c r="I219" s="8" t="s">
        <v>4427</v>
      </c>
      <c r="M219" s="31">
        <f>_xlfn.XLOOKUP($D219,Temp!A:A,Temp!B:B)</f>
        <v>45822</v>
      </c>
      <c r="N219" t="str">
        <f>_xlfn.XLOOKUP($D219,Temp!A:A,Temp!D:D)</f>
        <v>N</v>
      </c>
    </row>
    <row r="220" spans="1:14">
      <c r="A220" t="s">
        <v>4303</v>
      </c>
      <c r="B220" t="s">
        <v>4424</v>
      </c>
      <c r="C220" t="s">
        <v>4377</v>
      </c>
      <c r="D220" t="s">
        <v>5127</v>
      </c>
      <c r="E220" t="s">
        <v>4364</v>
      </c>
      <c r="F220" s="6" t="s">
        <v>4339</v>
      </c>
      <c r="G220" s="7">
        <v>45822</v>
      </c>
      <c r="H220" s="6" t="s">
        <v>4426</v>
      </c>
      <c r="I220" s="8" t="s">
        <v>4427</v>
      </c>
      <c r="M220" s="31">
        <f>_xlfn.XLOOKUP($D220,Temp!A:A,Temp!B:B)</f>
        <v>45822</v>
      </c>
      <c r="N220" t="str">
        <f>_xlfn.XLOOKUP($D220,Temp!A:A,Temp!D:D)</f>
        <v>N</v>
      </c>
    </row>
    <row r="221" spans="1:14">
      <c r="A221" t="s">
        <v>4303</v>
      </c>
      <c r="B221" t="s">
        <v>4424</v>
      </c>
      <c r="C221" t="s">
        <v>4393</v>
      </c>
      <c r="D221" t="s">
        <v>5128</v>
      </c>
      <c r="E221" t="s">
        <v>4364</v>
      </c>
      <c r="F221" s="6" t="s">
        <v>4339</v>
      </c>
      <c r="G221" s="7">
        <v>45822</v>
      </c>
      <c r="H221" s="6" t="s">
        <v>4426</v>
      </c>
      <c r="I221" s="8" t="s">
        <v>4427</v>
      </c>
      <c r="M221" s="31">
        <f>_xlfn.XLOOKUP($D221,Temp!A:A,Temp!B:B)</f>
        <v>45738</v>
      </c>
      <c r="N221" t="str">
        <f>_xlfn.XLOOKUP($D221,Temp!A:A,Temp!D:D)</f>
        <v>N</v>
      </c>
    </row>
    <row r="222" spans="1:14" ht="43.15">
      <c r="A222" s="1" t="s">
        <v>4361</v>
      </c>
      <c r="B222" t="s">
        <v>4323</v>
      </c>
      <c r="C222" t="s">
        <v>4362</v>
      </c>
      <c r="D222" t="s">
        <v>5129</v>
      </c>
      <c r="E222" t="s">
        <v>4364</v>
      </c>
      <c r="F222" s="6" t="s">
        <v>8</v>
      </c>
      <c r="G222" s="7">
        <v>45276</v>
      </c>
      <c r="H222" s="6" t="s">
        <v>8</v>
      </c>
      <c r="I222" s="8" t="s">
        <v>4376</v>
      </c>
      <c r="M222" s="31">
        <f>_xlfn.XLOOKUP($D222,Temp!A:A,Temp!B:B)</f>
        <v>45276</v>
      </c>
      <c r="N222" t="str">
        <f>_xlfn.XLOOKUP($D222,Temp!A:A,Temp!D:D)</f>
        <v>Y</v>
      </c>
    </row>
  </sheetData>
  <sheetProtection algorithmName="SHA-512" hashValue="yDZo1uQ/aPdmHKACj9EUCPojM6epMIOCzpLEzv37rLWbEgUgxRaJEJ1+ZLHysVLR+iO73Xy8xk3On0mRIfsQ3g==" saltValue="nPTSvgeNXIfaq7a6ueEPRA==" spinCount="100000" sheet="1" autoFilter="0"/>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1BB73-EE3C-4D19-A968-63DB25BF42C3}">
  <dimension ref="A1:E713"/>
  <sheetViews>
    <sheetView workbookViewId="0">
      <selection activeCell="E2" sqref="E2"/>
    </sheetView>
  </sheetViews>
  <sheetFormatPr defaultRowHeight="14.45"/>
  <cols>
    <col min="1" max="1" width="75.5703125" bestFit="1" customWidth="1"/>
    <col min="2" max="2" width="13.42578125" customWidth="1"/>
    <col min="3" max="3" width="13.140625" bestFit="1" customWidth="1"/>
    <col min="4" max="4" width="9" bestFit="1" customWidth="1"/>
  </cols>
  <sheetData>
    <row r="1" spans="1:5">
      <c r="A1" t="s">
        <v>5130</v>
      </c>
      <c r="B1" t="s">
        <v>5131</v>
      </c>
      <c r="C1" t="s">
        <v>5132</v>
      </c>
      <c r="D1" t="s">
        <v>5133</v>
      </c>
      <c r="E1" t="s">
        <v>5134</v>
      </c>
    </row>
    <row r="2" spans="1:5">
      <c r="A2" t="s">
        <v>5135</v>
      </c>
      <c r="B2" s="31">
        <v>45094</v>
      </c>
      <c r="C2" t="s">
        <v>5136</v>
      </c>
      <c r="D2" t="s">
        <v>5137</v>
      </c>
      <c r="E2" s="30">
        <v>45466</v>
      </c>
    </row>
    <row r="3" spans="1:5">
      <c r="A3" t="s">
        <v>5068</v>
      </c>
      <c r="B3" s="31">
        <v>45220</v>
      </c>
      <c r="C3" t="s">
        <v>5136</v>
      </c>
      <c r="D3" t="s">
        <v>5137</v>
      </c>
      <c r="E3" s="30">
        <v>45588</v>
      </c>
    </row>
    <row r="4" spans="1:5">
      <c r="A4" t="s">
        <v>5069</v>
      </c>
      <c r="B4" s="31">
        <v>45094</v>
      </c>
      <c r="C4" t="s">
        <v>5136</v>
      </c>
      <c r="D4" t="s">
        <v>5137</v>
      </c>
      <c r="E4" s="30">
        <v>45466</v>
      </c>
    </row>
    <row r="5" spans="1:5">
      <c r="A5" t="s">
        <v>5070</v>
      </c>
      <c r="B5" s="31">
        <v>45640</v>
      </c>
      <c r="C5" t="s">
        <v>5136</v>
      </c>
      <c r="D5" t="s">
        <v>5138</v>
      </c>
      <c r="E5" s="30">
        <v>45650</v>
      </c>
    </row>
    <row r="6" spans="1:5">
      <c r="A6" t="s">
        <v>5071</v>
      </c>
      <c r="B6" s="31">
        <v>45220</v>
      </c>
      <c r="C6" t="s">
        <v>5139</v>
      </c>
      <c r="D6" t="s">
        <v>5137</v>
      </c>
      <c r="E6" s="30">
        <v>45588</v>
      </c>
    </row>
    <row r="7" spans="1:5">
      <c r="A7" t="s">
        <v>5111</v>
      </c>
      <c r="B7" s="31">
        <v>45738</v>
      </c>
      <c r="C7" t="s">
        <v>5136</v>
      </c>
      <c r="D7" t="s">
        <v>5138</v>
      </c>
      <c r="E7" s="30">
        <v>45376</v>
      </c>
    </row>
    <row r="8" spans="1:5">
      <c r="A8" t="s">
        <v>5112</v>
      </c>
      <c r="B8" s="31">
        <v>45738</v>
      </c>
      <c r="C8" t="s">
        <v>5139</v>
      </c>
      <c r="D8" t="s">
        <v>5138</v>
      </c>
      <c r="E8" s="30">
        <v>45376</v>
      </c>
    </row>
    <row r="9" spans="1:5">
      <c r="A9" t="s">
        <v>5113</v>
      </c>
      <c r="B9" s="31">
        <v>45822</v>
      </c>
      <c r="C9" t="s">
        <v>5139</v>
      </c>
      <c r="D9" t="s">
        <v>5138</v>
      </c>
      <c r="E9" s="30">
        <v>45468</v>
      </c>
    </row>
    <row r="10" spans="1:5">
      <c r="A10" t="s">
        <v>5114</v>
      </c>
      <c r="B10" s="31">
        <v>45738</v>
      </c>
      <c r="C10" t="s">
        <v>5139</v>
      </c>
      <c r="D10" t="s">
        <v>5138</v>
      </c>
      <c r="E10" s="30">
        <v>45376</v>
      </c>
    </row>
    <row r="11" spans="1:5">
      <c r="A11" t="s">
        <v>5115</v>
      </c>
      <c r="B11" s="31">
        <v>45738</v>
      </c>
      <c r="C11" t="s">
        <v>5136</v>
      </c>
      <c r="D11" t="s">
        <v>5138</v>
      </c>
      <c r="E11" s="30">
        <v>45376</v>
      </c>
    </row>
    <row r="12" spans="1:5">
      <c r="A12" t="s">
        <v>5116</v>
      </c>
      <c r="B12" s="31">
        <v>45738</v>
      </c>
      <c r="C12" t="s">
        <v>5136</v>
      </c>
      <c r="D12" t="s">
        <v>5138</v>
      </c>
      <c r="E12" s="30">
        <v>45376</v>
      </c>
    </row>
    <row r="13" spans="1:5">
      <c r="A13" t="s">
        <v>5117</v>
      </c>
      <c r="B13" s="31">
        <v>45822</v>
      </c>
      <c r="C13" t="s">
        <v>5136</v>
      </c>
      <c r="D13" t="s">
        <v>5138</v>
      </c>
      <c r="E13" s="30">
        <v>45468</v>
      </c>
    </row>
    <row r="14" spans="1:5">
      <c r="A14" t="s">
        <v>5118</v>
      </c>
      <c r="B14" s="31">
        <v>45738</v>
      </c>
      <c r="C14" t="s">
        <v>5139</v>
      </c>
      <c r="D14" t="s">
        <v>5138</v>
      </c>
      <c r="E14" s="30">
        <v>45376</v>
      </c>
    </row>
    <row r="15" spans="1:5">
      <c r="A15" t="s">
        <v>5119</v>
      </c>
      <c r="B15" s="31">
        <v>45738</v>
      </c>
      <c r="C15" t="s">
        <v>5136</v>
      </c>
      <c r="D15" t="s">
        <v>5138</v>
      </c>
      <c r="E15" s="30">
        <v>45376</v>
      </c>
    </row>
    <row r="16" spans="1:5">
      <c r="A16" t="s">
        <v>5121</v>
      </c>
      <c r="B16" s="31">
        <v>45738</v>
      </c>
      <c r="C16" t="s">
        <v>5136</v>
      </c>
      <c r="D16" t="s">
        <v>5138</v>
      </c>
      <c r="E16" s="30">
        <v>45376</v>
      </c>
    </row>
    <row r="17" spans="1:5">
      <c r="A17" t="s">
        <v>5122</v>
      </c>
      <c r="B17" s="31">
        <v>45822</v>
      </c>
      <c r="C17" t="s">
        <v>5136</v>
      </c>
      <c r="D17" t="s">
        <v>5138</v>
      </c>
      <c r="E17" s="30">
        <v>45468</v>
      </c>
    </row>
    <row r="18" spans="1:5">
      <c r="A18" t="s">
        <v>5073</v>
      </c>
      <c r="B18" s="31">
        <v>45094</v>
      </c>
      <c r="C18" t="s">
        <v>5136</v>
      </c>
      <c r="D18" t="s">
        <v>5137</v>
      </c>
      <c r="E18" s="30">
        <v>45466</v>
      </c>
    </row>
    <row r="19" spans="1:5">
      <c r="A19" t="s">
        <v>5074</v>
      </c>
      <c r="B19" s="31">
        <v>45220</v>
      </c>
      <c r="C19" t="s">
        <v>5136</v>
      </c>
      <c r="D19" t="s">
        <v>5137</v>
      </c>
      <c r="E19" s="30">
        <v>45588</v>
      </c>
    </row>
    <row r="20" spans="1:5">
      <c r="A20" t="s">
        <v>5075</v>
      </c>
      <c r="B20" s="31">
        <v>44912</v>
      </c>
      <c r="C20" t="s">
        <v>5139</v>
      </c>
      <c r="D20" t="s">
        <v>5137</v>
      </c>
      <c r="E20" s="30">
        <v>45648</v>
      </c>
    </row>
    <row r="21" spans="1:5">
      <c r="A21" t="s">
        <v>5076</v>
      </c>
      <c r="B21" s="31">
        <v>45738</v>
      </c>
      <c r="C21" t="s">
        <v>5139</v>
      </c>
      <c r="D21" t="s">
        <v>5138</v>
      </c>
      <c r="E21" s="30">
        <v>45376</v>
      </c>
    </row>
    <row r="22" spans="1:5">
      <c r="A22" t="s">
        <v>5077</v>
      </c>
      <c r="B22" s="31">
        <v>45220</v>
      </c>
      <c r="C22" t="s">
        <v>5139</v>
      </c>
      <c r="D22" t="s">
        <v>5137</v>
      </c>
      <c r="E22" s="30">
        <v>45588</v>
      </c>
    </row>
    <row r="23" spans="1:5">
      <c r="A23" t="s">
        <v>5078</v>
      </c>
      <c r="B23" s="31">
        <v>45220</v>
      </c>
      <c r="C23" t="s">
        <v>5136</v>
      </c>
      <c r="D23" t="s">
        <v>5137</v>
      </c>
      <c r="E23" s="30">
        <v>45588</v>
      </c>
    </row>
    <row r="24" spans="1:5">
      <c r="A24" t="s">
        <v>5079</v>
      </c>
      <c r="B24" s="31">
        <v>45220</v>
      </c>
      <c r="C24" t="s">
        <v>5136</v>
      </c>
      <c r="D24" t="s">
        <v>5137</v>
      </c>
      <c r="E24" s="30">
        <v>45588</v>
      </c>
    </row>
    <row r="25" spans="1:5">
      <c r="A25" t="s">
        <v>5080</v>
      </c>
      <c r="B25" s="31">
        <v>45094</v>
      </c>
      <c r="C25" t="s">
        <v>5139</v>
      </c>
      <c r="D25" t="s">
        <v>5137</v>
      </c>
      <c r="E25" s="30">
        <v>45466</v>
      </c>
    </row>
    <row r="26" spans="1:5">
      <c r="A26" t="s">
        <v>5081</v>
      </c>
      <c r="B26" s="31">
        <v>45738</v>
      </c>
      <c r="C26" t="s">
        <v>5139</v>
      </c>
      <c r="D26" t="s">
        <v>5138</v>
      </c>
      <c r="E26" s="30">
        <v>45376</v>
      </c>
    </row>
    <row r="27" spans="1:5">
      <c r="A27" t="s">
        <v>5082</v>
      </c>
      <c r="B27" s="31">
        <v>45276</v>
      </c>
      <c r="C27" t="s">
        <v>5139</v>
      </c>
      <c r="D27" t="s">
        <v>5137</v>
      </c>
      <c r="E27" s="30">
        <v>45649</v>
      </c>
    </row>
    <row r="28" spans="1:5">
      <c r="A28" t="s">
        <v>5083</v>
      </c>
      <c r="B28" s="31">
        <v>45822</v>
      </c>
      <c r="C28" t="s">
        <v>5139</v>
      </c>
      <c r="D28" t="s">
        <v>5138</v>
      </c>
      <c r="E28" s="30">
        <v>45468</v>
      </c>
    </row>
    <row r="29" spans="1:5">
      <c r="A29" t="s">
        <v>5084</v>
      </c>
      <c r="B29" s="31">
        <v>45220</v>
      </c>
      <c r="C29" t="s">
        <v>5136</v>
      </c>
      <c r="D29" t="s">
        <v>5137</v>
      </c>
      <c r="E29" s="30">
        <v>45588</v>
      </c>
    </row>
    <row r="30" spans="1:5">
      <c r="A30" t="s">
        <v>5085</v>
      </c>
      <c r="B30" s="31">
        <v>45094</v>
      </c>
      <c r="C30" t="s">
        <v>5139</v>
      </c>
      <c r="D30" t="s">
        <v>5137</v>
      </c>
      <c r="E30" s="30">
        <v>45466</v>
      </c>
    </row>
    <row r="31" spans="1:5">
      <c r="A31" t="s">
        <v>5086</v>
      </c>
      <c r="B31" s="31">
        <v>45738</v>
      </c>
      <c r="C31" t="s">
        <v>5139</v>
      </c>
      <c r="D31" t="s">
        <v>5138</v>
      </c>
      <c r="E31" s="30">
        <v>45376</v>
      </c>
    </row>
    <row r="32" spans="1:5">
      <c r="A32" t="s">
        <v>5087</v>
      </c>
      <c r="B32" s="31">
        <v>45276</v>
      </c>
      <c r="C32" t="s">
        <v>5139</v>
      </c>
      <c r="D32" t="s">
        <v>5137</v>
      </c>
      <c r="E32" s="30">
        <v>45649</v>
      </c>
    </row>
    <row r="33" spans="1:5">
      <c r="A33" t="s">
        <v>5090</v>
      </c>
      <c r="B33" s="31">
        <v>45738</v>
      </c>
      <c r="C33" t="s">
        <v>5136</v>
      </c>
      <c r="D33" t="s">
        <v>5138</v>
      </c>
      <c r="E33" s="30">
        <v>45376</v>
      </c>
    </row>
    <row r="34" spans="1:5">
      <c r="A34" t="s">
        <v>5091</v>
      </c>
      <c r="B34" s="31">
        <v>45738</v>
      </c>
      <c r="C34" t="s">
        <v>5136</v>
      </c>
      <c r="D34" t="s">
        <v>5138</v>
      </c>
      <c r="E34" s="30">
        <v>45376</v>
      </c>
    </row>
    <row r="35" spans="1:5">
      <c r="A35" t="s">
        <v>5092</v>
      </c>
      <c r="B35" s="31">
        <v>45738</v>
      </c>
      <c r="C35" t="s">
        <v>5139</v>
      </c>
      <c r="D35" t="s">
        <v>5138</v>
      </c>
      <c r="E35" s="30">
        <v>45376</v>
      </c>
    </row>
    <row r="36" spans="1:5">
      <c r="A36" t="s">
        <v>5093</v>
      </c>
      <c r="B36" s="31">
        <v>45822</v>
      </c>
      <c r="C36" t="s">
        <v>5139</v>
      </c>
      <c r="D36" t="s">
        <v>5138</v>
      </c>
      <c r="E36" s="30">
        <v>45468</v>
      </c>
    </row>
    <row r="37" spans="1:5">
      <c r="A37" t="s">
        <v>5094</v>
      </c>
      <c r="B37" s="31">
        <v>45738</v>
      </c>
      <c r="C37" t="s">
        <v>5139</v>
      </c>
      <c r="D37" t="s">
        <v>5138</v>
      </c>
      <c r="E37" s="30">
        <v>45376</v>
      </c>
    </row>
    <row r="38" spans="1:5">
      <c r="A38" t="s">
        <v>5095</v>
      </c>
      <c r="B38" s="31">
        <v>45738</v>
      </c>
      <c r="C38" t="s">
        <v>5136</v>
      </c>
      <c r="D38" t="s">
        <v>5138</v>
      </c>
      <c r="E38" s="30">
        <v>45376</v>
      </c>
    </row>
    <row r="39" spans="1:5">
      <c r="A39" t="s">
        <v>5096</v>
      </c>
      <c r="B39" s="31">
        <v>45822</v>
      </c>
      <c r="C39" t="s">
        <v>5139</v>
      </c>
      <c r="D39" t="s">
        <v>5138</v>
      </c>
      <c r="E39" s="30">
        <v>45468</v>
      </c>
    </row>
    <row r="40" spans="1:5">
      <c r="A40" t="s">
        <v>5097</v>
      </c>
      <c r="B40" s="31">
        <v>45822</v>
      </c>
      <c r="C40" t="s">
        <v>5139</v>
      </c>
      <c r="D40" t="s">
        <v>5138</v>
      </c>
      <c r="E40" s="30">
        <v>45468</v>
      </c>
    </row>
    <row r="41" spans="1:5">
      <c r="A41" t="s">
        <v>5098</v>
      </c>
      <c r="B41" s="31">
        <v>45822</v>
      </c>
      <c r="C41" t="s">
        <v>5139</v>
      </c>
      <c r="D41" t="s">
        <v>5138</v>
      </c>
      <c r="E41" s="30">
        <v>45468</v>
      </c>
    </row>
    <row r="42" spans="1:5">
      <c r="A42" t="s">
        <v>5099</v>
      </c>
      <c r="B42" s="31">
        <v>45465</v>
      </c>
      <c r="C42" t="s">
        <v>5139</v>
      </c>
      <c r="D42" t="s">
        <v>5137</v>
      </c>
      <c r="E42" s="30">
        <v>45467</v>
      </c>
    </row>
    <row r="43" spans="1:5">
      <c r="A43" t="s">
        <v>5100</v>
      </c>
      <c r="B43" s="31">
        <v>45822</v>
      </c>
      <c r="C43" t="s">
        <v>5136</v>
      </c>
      <c r="D43" t="s">
        <v>5138</v>
      </c>
      <c r="E43" s="30">
        <v>45468</v>
      </c>
    </row>
    <row r="44" spans="1:5">
      <c r="A44" t="s">
        <v>5101</v>
      </c>
      <c r="B44" s="31">
        <v>45822</v>
      </c>
      <c r="C44" t="s">
        <v>5139</v>
      </c>
      <c r="D44" t="s">
        <v>5138</v>
      </c>
      <c r="E44" s="30">
        <v>45468</v>
      </c>
    </row>
    <row r="45" spans="1:5">
      <c r="A45" t="s">
        <v>5102</v>
      </c>
      <c r="B45" s="31">
        <v>45822</v>
      </c>
      <c r="C45" t="s">
        <v>5139</v>
      </c>
      <c r="D45" t="s">
        <v>5138</v>
      </c>
      <c r="E45" s="30">
        <v>45468</v>
      </c>
    </row>
    <row r="46" spans="1:5">
      <c r="A46" t="s">
        <v>5103</v>
      </c>
      <c r="B46" s="31">
        <v>45822</v>
      </c>
      <c r="C46" t="s">
        <v>5139</v>
      </c>
      <c r="D46" t="s">
        <v>5138</v>
      </c>
      <c r="E46" s="30">
        <v>45468</v>
      </c>
    </row>
    <row r="47" spans="1:5">
      <c r="A47" t="s">
        <v>5104</v>
      </c>
      <c r="B47" s="31">
        <v>45584</v>
      </c>
      <c r="C47" t="s">
        <v>5139</v>
      </c>
      <c r="D47" t="s">
        <v>5138</v>
      </c>
      <c r="E47" s="30">
        <v>45589</v>
      </c>
    </row>
    <row r="48" spans="1:5">
      <c r="A48" t="s">
        <v>5105</v>
      </c>
      <c r="B48" s="31">
        <v>45822</v>
      </c>
      <c r="C48" t="s">
        <v>5136</v>
      </c>
      <c r="D48" t="s">
        <v>5138</v>
      </c>
      <c r="E48" s="30">
        <v>45468</v>
      </c>
    </row>
    <row r="49" spans="1:5">
      <c r="A49" t="s">
        <v>5106</v>
      </c>
      <c r="B49" s="31">
        <v>45822</v>
      </c>
      <c r="C49" t="s">
        <v>5136</v>
      </c>
      <c r="D49" t="s">
        <v>5138</v>
      </c>
      <c r="E49" s="30">
        <v>45468</v>
      </c>
    </row>
    <row r="50" spans="1:5">
      <c r="A50" t="s">
        <v>5107</v>
      </c>
      <c r="B50" s="31">
        <v>45465</v>
      </c>
      <c r="C50" t="s">
        <v>5136</v>
      </c>
      <c r="D50" t="s">
        <v>5137</v>
      </c>
      <c r="E50" s="30">
        <v>45467</v>
      </c>
    </row>
    <row r="51" spans="1:5">
      <c r="A51" t="s">
        <v>5108</v>
      </c>
      <c r="B51" s="31">
        <v>45822</v>
      </c>
      <c r="C51" t="s">
        <v>5136</v>
      </c>
      <c r="D51" t="s">
        <v>5138</v>
      </c>
      <c r="E51" s="30">
        <v>45468</v>
      </c>
    </row>
    <row r="52" spans="1:5">
      <c r="A52" t="s">
        <v>5109</v>
      </c>
      <c r="B52" s="31">
        <v>45584</v>
      </c>
      <c r="C52" t="s">
        <v>5139</v>
      </c>
      <c r="D52" t="s">
        <v>5138</v>
      </c>
      <c r="E52" s="30">
        <v>45589</v>
      </c>
    </row>
    <row r="53" spans="1:5">
      <c r="A53" t="s">
        <v>5124</v>
      </c>
      <c r="B53" s="31">
        <v>45822</v>
      </c>
      <c r="C53" t="s">
        <v>5136</v>
      </c>
      <c r="D53" t="s">
        <v>5138</v>
      </c>
      <c r="E53" s="30">
        <v>45468</v>
      </c>
    </row>
    <row r="54" spans="1:5">
      <c r="A54" t="s">
        <v>5125</v>
      </c>
      <c r="B54" s="31">
        <v>45738</v>
      </c>
      <c r="C54" t="s">
        <v>5136</v>
      </c>
      <c r="D54" t="s">
        <v>5138</v>
      </c>
      <c r="E54" s="30">
        <v>45376</v>
      </c>
    </row>
    <row r="55" spans="1:5">
      <c r="A55" t="s">
        <v>5126</v>
      </c>
      <c r="B55" s="31">
        <v>45822</v>
      </c>
      <c r="C55" t="s">
        <v>5136</v>
      </c>
      <c r="D55" t="s">
        <v>5138</v>
      </c>
      <c r="E55" s="30">
        <v>45468</v>
      </c>
    </row>
    <row r="56" spans="1:5">
      <c r="A56" t="s">
        <v>5127</v>
      </c>
      <c r="B56" s="31">
        <v>45822</v>
      </c>
      <c r="C56" t="s">
        <v>5139</v>
      </c>
      <c r="D56" t="s">
        <v>5138</v>
      </c>
      <c r="E56" s="30">
        <v>45468</v>
      </c>
    </row>
    <row r="57" spans="1:5">
      <c r="A57" t="s">
        <v>5088</v>
      </c>
      <c r="B57" s="31">
        <v>45220</v>
      </c>
      <c r="C57" t="s">
        <v>5136</v>
      </c>
      <c r="D57" t="s">
        <v>5137</v>
      </c>
      <c r="E57" s="30">
        <v>45588</v>
      </c>
    </row>
    <row r="58" spans="1:5">
      <c r="A58" t="s">
        <v>5089</v>
      </c>
      <c r="B58" s="31">
        <v>45640</v>
      </c>
      <c r="C58" t="s">
        <v>5136</v>
      </c>
      <c r="D58" t="s">
        <v>5138</v>
      </c>
      <c r="E58" s="30">
        <v>45650</v>
      </c>
    </row>
    <row r="59" spans="1:5">
      <c r="A59" t="s">
        <v>5110</v>
      </c>
      <c r="B59" s="31">
        <v>45640</v>
      </c>
      <c r="C59" t="s">
        <v>5136</v>
      </c>
      <c r="D59" t="s">
        <v>5138</v>
      </c>
      <c r="E59" s="30">
        <v>45650</v>
      </c>
    </row>
    <row r="60" spans="1:5">
      <c r="A60" t="s">
        <v>5128</v>
      </c>
      <c r="B60" s="31">
        <v>45738</v>
      </c>
      <c r="C60" t="s">
        <v>5136</v>
      </c>
      <c r="D60" t="s">
        <v>5138</v>
      </c>
      <c r="E60" s="30">
        <v>45376</v>
      </c>
    </row>
    <row r="61" spans="1:5">
      <c r="A61" t="s">
        <v>4957</v>
      </c>
      <c r="B61" s="31">
        <v>45007</v>
      </c>
      <c r="C61" t="s">
        <v>5139</v>
      </c>
      <c r="D61" t="s">
        <v>5137</v>
      </c>
      <c r="E61" s="30">
        <v>45374</v>
      </c>
    </row>
    <row r="62" spans="1:5">
      <c r="A62" t="s">
        <v>4958</v>
      </c>
      <c r="B62" s="31">
        <v>45094</v>
      </c>
      <c r="C62" t="s">
        <v>5139</v>
      </c>
      <c r="D62" t="s">
        <v>5137</v>
      </c>
      <c r="E62" s="30">
        <v>45466</v>
      </c>
    </row>
    <row r="63" spans="1:5">
      <c r="A63" t="s">
        <v>4959</v>
      </c>
      <c r="B63" s="31">
        <v>45094</v>
      </c>
      <c r="C63" t="s">
        <v>5139</v>
      </c>
      <c r="D63" t="s">
        <v>5137</v>
      </c>
      <c r="E63" s="30">
        <v>45466</v>
      </c>
    </row>
    <row r="64" spans="1:5">
      <c r="A64" t="s">
        <v>4960</v>
      </c>
      <c r="B64" s="31">
        <v>45373</v>
      </c>
      <c r="C64" t="s">
        <v>5139</v>
      </c>
      <c r="D64" t="s">
        <v>5137</v>
      </c>
      <c r="E64" s="30">
        <v>45375</v>
      </c>
    </row>
    <row r="65" spans="1:5">
      <c r="A65" t="s">
        <v>4961</v>
      </c>
      <c r="B65" s="31">
        <v>45276</v>
      </c>
      <c r="C65" t="s">
        <v>5139</v>
      </c>
      <c r="D65" t="s">
        <v>5137</v>
      </c>
      <c r="E65" s="30">
        <v>45649</v>
      </c>
    </row>
    <row r="66" spans="1:5">
      <c r="A66" t="s">
        <v>5004</v>
      </c>
      <c r="B66" s="31">
        <v>45584</v>
      </c>
      <c r="C66" t="s">
        <v>5139</v>
      </c>
      <c r="D66" t="s">
        <v>5138</v>
      </c>
      <c r="E66" s="30">
        <v>45589</v>
      </c>
    </row>
    <row r="67" spans="1:5">
      <c r="A67" t="s">
        <v>5005</v>
      </c>
      <c r="B67" s="31">
        <v>45584</v>
      </c>
      <c r="C67" t="s">
        <v>5139</v>
      </c>
      <c r="D67" t="s">
        <v>5138</v>
      </c>
      <c r="E67" s="30">
        <v>45589</v>
      </c>
    </row>
    <row r="68" spans="1:5">
      <c r="A68" t="s">
        <v>5006</v>
      </c>
      <c r="B68" s="31">
        <v>45738</v>
      </c>
      <c r="C68" t="s">
        <v>5139</v>
      </c>
      <c r="D68" t="s">
        <v>5138</v>
      </c>
      <c r="E68" s="30">
        <v>45376</v>
      </c>
    </row>
    <row r="69" spans="1:5">
      <c r="A69" t="s">
        <v>5007</v>
      </c>
      <c r="B69" s="31">
        <v>45738</v>
      </c>
      <c r="C69" t="s">
        <v>5139</v>
      </c>
      <c r="D69" t="s">
        <v>5138</v>
      </c>
      <c r="E69" s="30">
        <v>45376</v>
      </c>
    </row>
    <row r="70" spans="1:5">
      <c r="A70" t="s">
        <v>5008</v>
      </c>
      <c r="B70" s="31">
        <v>45738</v>
      </c>
      <c r="C70" t="s">
        <v>5139</v>
      </c>
      <c r="D70" t="s">
        <v>5138</v>
      </c>
      <c r="E70" s="30">
        <v>45376</v>
      </c>
    </row>
    <row r="71" spans="1:5">
      <c r="A71" t="s">
        <v>5009</v>
      </c>
      <c r="B71" s="31">
        <v>45640</v>
      </c>
      <c r="C71" t="s">
        <v>5139</v>
      </c>
      <c r="D71" t="s">
        <v>5138</v>
      </c>
      <c r="E71" s="30">
        <v>45650</v>
      </c>
    </row>
    <row r="72" spans="1:5">
      <c r="A72" t="s">
        <v>5010</v>
      </c>
      <c r="B72" s="31">
        <v>45822</v>
      </c>
      <c r="C72" t="s">
        <v>5139</v>
      </c>
      <c r="D72" t="s">
        <v>5138</v>
      </c>
      <c r="E72" s="30">
        <v>45468</v>
      </c>
    </row>
    <row r="73" spans="1:5">
      <c r="A73" t="s">
        <v>5011</v>
      </c>
      <c r="B73" s="31">
        <v>45738</v>
      </c>
      <c r="C73" t="s">
        <v>5139</v>
      </c>
      <c r="D73" t="s">
        <v>5138</v>
      </c>
      <c r="E73" s="30">
        <v>45376</v>
      </c>
    </row>
    <row r="74" spans="1:5">
      <c r="A74" t="s">
        <v>5012</v>
      </c>
      <c r="B74" s="31">
        <v>45738</v>
      </c>
      <c r="C74" t="s">
        <v>5139</v>
      </c>
      <c r="D74" t="s">
        <v>5138</v>
      </c>
      <c r="E74" s="30">
        <v>45376</v>
      </c>
    </row>
    <row r="75" spans="1:5">
      <c r="A75" t="s">
        <v>5013</v>
      </c>
      <c r="B75" s="31">
        <v>45738</v>
      </c>
      <c r="C75" t="s">
        <v>5139</v>
      </c>
      <c r="D75" t="s">
        <v>5138</v>
      </c>
      <c r="E75" s="30">
        <v>45376</v>
      </c>
    </row>
    <row r="76" spans="1:5">
      <c r="A76" t="s">
        <v>5014</v>
      </c>
      <c r="B76" s="31">
        <v>45822</v>
      </c>
      <c r="C76" t="s">
        <v>5139</v>
      </c>
      <c r="D76" t="s">
        <v>5138</v>
      </c>
      <c r="E76" s="30">
        <v>45468</v>
      </c>
    </row>
    <row r="77" spans="1:5">
      <c r="A77" t="s">
        <v>5015</v>
      </c>
      <c r="B77" s="31">
        <v>45738</v>
      </c>
      <c r="C77" t="s">
        <v>5139</v>
      </c>
      <c r="D77" t="s">
        <v>5138</v>
      </c>
      <c r="E77" s="30">
        <v>45376</v>
      </c>
    </row>
    <row r="78" spans="1:5">
      <c r="A78" t="s">
        <v>4962</v>
      </c>
      <c r="B78" s="31">
        <v>45094</v>
      </c>
      <c r="C78" t="s">
        <v>5139</v>
      </c>
      <c r="D78" t="s">
        <v>5137</v>
      </c>
      <c r="E78" s="30">
        <v>45466</v>
      </c>
    </row>
    <row r="79" spans="1:5">
      <c r="A79" t="s">
        <v>4963</v>
      </c>
      <c r="B79" s="31">
        <v>45094</v>
      </c>
      <c r="C79" t="s">
        <v>5139</v>
      </c>
      <c r="D79" t="s">
        <v>5137</v>
      </c>
      <c r="E79" s="30">
        <v>45466</v>
      </c>
    </row>
    <row r="80" spans="1:5">
      <c r="A80" t="s">
        <v>4964</v>
      </c>
      <c r="B80" s="31">
        <v>45094</v>
      </c>
      <c r="C80" t="s">
        <v>5139</v>
      </c>
      <c r="D80" t="s">
        <v>5137</v>
      </c>
      <c r="E80" s="30">
        <v>45466</v>
      </c>
    </row>
    <row r="81" spans="1:5">
      <c r="A81" t="s">
        <v>4965</v>
      </c>
      <c r="B81" s="31">
        <v>45373</v>
      </c>
      <c r="C81" t="s">
        <v>5139</v>
      </c>
      <c r="D81" t="s">
        <v>5137</v>
      </c>
      <c r="E81" s="30">
        <v>45375</v>
      </c>
    </row>
    <row r="82" spans="1:5">
      <c r="A82" t="s">
        <v>4966</v>
      </c>
      <c r="B82" s="31">
        <v>45276</v>
      </c>
      <c r="C82" t="s">
        <v>5139</v>
      </c>
      <c r="D82" t="s">
        <v>5137</v>
      </c>
      <c r="E82" s="30">
        <v>45649</v>
      </c>
    </row>
    <row r="83" spans="1:5">
      <c r="A83" t="s">
        <v>4967</v>
      </c>
      <c r="B83" s="31">
        <v>45007</v>
      </c>
      <c r="C83" t="s">
        <v>5139</v>
      </c>
      <c r="D83" t="s">
        <v>5137</v>
      </c>
      <c r="E83" s="30">
        <v>45374</v>
      </c>
    </row>
    <row r="84" spans="1:5">
      <c r="A84" t="s">
        <v>4968</v>
      </c>
      <c r="B84" s="31">
        <v>45007</v>
      </c>
      <c r="C84" t="s">
        <v>5139</v>
      </c>
      <c r="D84" t="s">
        <v>5137</v>
      </c>
      <c r="E84" s="30">
        <v>45374</v>
      </c>
    </row>
    <row r="85" spans="1:5">
      <c r="A85" t="s">
        <v>4969</v>
      </c>
      <c r="B85" s="31">
        <v>45094</v>
      </c>
      <c r="C85" t="s">
        <v>5139</v>
      </c>
      <c r="D85" t="s">
        <v>5137</v>
      </c>
      <c r="E85" s="30">
        <v>45466</v>
      </c>
    </row>
    <row r="86" spans="1:5">
      <c r="A86" t="s">
        <v>4970</v>
      </c>
      <c r="B86" s="31">
        <v>45373</v>
      </c>
      <c r="C86" t="s">
        <v>5139</v>
      </c>
      <c r="D86" t="s">
        <v>5137</v>
      </c>
      <c r="E86" s="30">
        <v>45375</v>
      </c>
    </row>
    <row r="87" spans="1:5">
      <c r="A87" t="s">
        <v>4971</v>
      </c>
      <c r="B87" s="31">
        <v>45276</v>
      </c>
      <c r="C87" t="s">
        <v>5139</v>
      </c>
      <c r="D87" t="s">
        <v>5137</v>
      </c>
      <c r="E87" s="30">
        <v>45649</v>
      </c>
    </row>
    <row r="88" spans="1:5">
      <c r="A88" t="s">
        <v>4972</v>
      </c>
      <c r="B88" s="31">
        <v>45094</v>
      </c>
      <c r="C88" t="s">
        <v>5139</v>
      </c>
      <c r="D88" t="s">
        <v>5137</v>
      </c>
      <c r="E88" s="30">
        <v>45466</v>
      </c>
    </row>
    <row r="89" spans="1:5">
      <c r="A89" t="s">
        <v>4973</v>
      </c>
      <c r="B89" s="31">
        <v>45220</v>
      </c>
      <c r="C89" t="s">
        <v>5139</v>
      </c>
      <c r="D89" t="s">
        <v>5137</v>
      </c>
      <c r="E89" s="30">
        <v>45588</v>
      </c>
    </row>
    <row r="90" spans="1:5">
      <c r="A90" t="s">
        <v>4974</v>
      </c>
      <c r="B90" s="31">
        <v>45094</v>
      </c>
      <c r="C90" t="s">
        <v>5139</v>
      </c>
      <c r="D90" t="s">
        <v>5137</v>
      </c>
      <c r="E90" s="30">
        <v>45466</v>
      </c>
    </row>
    <row r="91" spans="1:5">
      <c r="A91" t="s">
        <v>4975</v>
      </c>
      <c r="B91" s="31">
        <v>45373</v>
      </c>
      <c r="C91" t="s">
        <v>5139</v>
      </c>
      <c r="D91" t="s">
        <v>5137</v>
      </c>
      <c r="E91" s="30">
        <v>45375</v>
      </c>
    </row>
    <row r="92" spans="1:5">
      <c r="A92" t="s">
        <v>4976</v>
      </c>
      <c r="B92" s="31">
        <v>45373</v>
      </c>
      <c r="C92" t="s">
        <v>5139</v>
      </c>
      <c r="D92" t="s">
        <v>5137</v>
      </c>
      <c r="E92" s="30">
        <v>45375</v>
      </c>
    </row>
    <row r="93" spans="1:5">
      <c r="A93" t="s">
        <v>4979</v>
      </c>
      <c r="B93" s="31">
        <v>45373</v>
      </c>
      <c r="C93" t="s">
        <v>5139</v>
      </c>
      <c r="D93" t="s">
        <v>5137</v>
      </c>
      <c r="E93" s="30">
        <v>45375</v>
      </c>
    </row>
    <row r="94" spans="1:5">
      <c r="A94" t="s">
        <v>4980</v>
      </c>
      <c r="B94" s="31">
        <v>45373</v>
      </c>
      <c r="C94" t="s">
        <v>5139</v>
      </c>
      <c r="D94" t="s">
        <v>5137</v>
      </c>
      <c r="E94" s="30">
        <v>45375</v>
      </c>
    </row>
    <row r="95" spans="1:5">
      <c r="A95" t="s">
        <v>4981</v>
      </c>
      <c r="B95" s="31">
        <v>45094</v>
      </c>
      <c r="C95" t="s">
        <v>5139</v>
      </c>
      <c r="D95" t="s">
        <v>5137</v>
      </c>
      <c r="E95" s="30">
        <v>45466</v>
      </c>
    </row>
    <row r="96" spans="1:5">
      <c r="A96" t="s">
        <v>4982</v>
      </c>
      <c r="B96" s="31">
        <v>45738</v>
      </c>
      <c r="C96" t="s">
        <v>5139</v>
      </c>
      <c r="D96" t="s">
        <v>5138</v>
      </c>
      <c r="E96" s="30">
        <v>45376</v>
      </c>
    </row>
    <row r="97" spans="1:5">
      <c r="A97" t="s">
        <v>4983</v>
      </c>
      <c r="B97" s="31">
        <v>45373</v>
      </c>
      <c r="C97" t="s">
        <v>5139</v>
      </c>
      <c r="D97" t="s">
        <v>5137</v>
      </c>
      <c r="E97" s="30">
        <v>45375</v>
      </c>
    </row>
    <row r="98" spans="1:5">
      <c r="A98" t="s">
        <v>4985</v>
      </c>
      <c r="B98" s="31">
        <v>45373</v>
      </c>
      <c r="C98" t="s">
        <v>5139</v>
      </c>
      <c r="D98" t="s">
        <v>5137</v>
      </c>
      <c r="E98" s="30">
        <v>45375</v>
      </c>
    </row>
    <row r="99" spans="1:5">
      <c r="A99" t="s">
        <v>4986</v>
      </c>
      <c r="B99" s="31">
        <v>45373</v>
      </c>
      <c r="C99" t="s">
        <v>5139</v>
      </c>
      <c r="D99" t="s">
        <v>5137</v>
      </c>
      <c r="E99" s="30">
        <v>45375</v>
      </c>
    </row>
    <row r="100" spans="1:5">
      <c r="A100" t="s">
        <v>4987</v>
      </c>
      <c r="B100" s="31">
        <v>45094</v>
      </c>
      <c r="C100" t="s">
        <v>5139</v>
      </c>
      <c r="D100" t="s">
        <v>5137</v>
      </c>
      <c r="E100" s="30">
        <v>45466</v>
      </c>
    </row>
    <row r="101" spans="1:5">
      <c r="A101" t="s">
        <v>4988</v>
      </c>
      <c r="B101" s="31">
        <v>45738</v>
      </c>
      <c r="C101" t="s">
        <v>5139</v>
      </c>
      <c r="D101" t="s">
        <v>5138</v>
      </c>
      <c r="E101" s="30">
        <v>45376</v>
      </c>
    </row>
    <row r="102" spans="1:5">
      <c r="A102" t="s">
        <v>4989</v>
      </c>
      <c r="B102" s="31">
        <v>45373</v>
      </c>
      <c r="C102" t="s">
        <v>5139</v>
      </c>
      <c r="D102" t="s">
        <v>5137</v>
      </c>
      <c r="E102" s="30">
        <v>45375</v>
      </c>
    </row>
    <row r="103" spans="1:5">
      <c r="A103" t="s">
        <v>4991</v>
      </c>
      <c r="B103" s="31">
        <v>45584</v>
      </c>
      <c r="C103" t="s">
        <v>5139</v>
      </c>
      <c r="D103" t="s">
        <v>5138</v>
      </c>
      <c r="E103" s="30">
        <v>45589</v>
      </c>
    </row>
    <row r="104" spans="1:5">
      <c r="A104" t="s">
        <v>4992</v>
      </c>
      <c r="B104" s="31">
        <v>45584</v>
      </c>
      <c r="C104" t="s">
        <v>5139</v>
      </c>
      <c r="D104" t="s">
        <v>5138</v>
      </c>
      <c r="E104" s="30">
        <v>45589</v>
      </c>
    </row>
    <row r="105" spans="1:5">
      <c r="A105" t="s">
        <v>4993</v>
      </c>
      <c r="B105" s="31">
        <v>45220</v>
      </c>
      <c r="C105" t="s">
        <v>5139</v>
      </c>
      <c r="D105" t="s">
        <v>5137</v>
      </c>
      <c r="E105" s="30">
        <v>45588</v>
      </c>
    </row>
    <row r="106" spans="1:5">
      <c r="A106" t="s">
        <v>4994</v>
      </c>
      <c r="B106" s="31">
        <v>45738</v>
      </c>
      <c r="C106" t="s">
        <v>5139</v>
      </c>
      <c r="D106" t="s">
        <v>5138</v>
      </c>
      <c r="E106" s="30">
        <v>45376</v>
      </c>
    </row>
    <row r="107" spans="1:5">
      <c r="A107" t="s">
        <v>4995</v>
      </c>
      <c r="B107" s="31">
        <v>45373</v>
      </c>
      <c r="C107" t="s">
        <v>5139</v>
      </c>
      <c r="D107" t="s">
        <v>5137</v>
      </c>
      <c r="E107" s="30">
        <v>45375</v>
      </c>
    </row>
    <row r="108" spans="1:5">
      <c r="A108" t="s">
        <v>4997</v>
      </c>
      <c r="B108" s="31">
        <v>45584</v>
      </c>
      <c r="C108" t="s">
        <v>5139</v>
      </c>
      <c r="D108" t="s">
        <v>5138</v>
      </c>
      <c r="E108" s="30">
        <v>45589</v>
      </c>
    </row>
    <row r="109" spans="1:5">
      <c r="A109" t="s">
        <v>4998</v>
      </c>
      <c r="B109" s="31">
        <v>45584</v>
      </c>
      <c r="C109" t="s">
        <v>5139</v>
      </c>
      <c r="D109" t="s">
        <v>5138</v>
      </c>
      <c r="E109" s="30">
        <v>45589</v>
      </c>
    </row>
    <row r="110" spans="1:5">
      <c r="A110" t="s">
        <v>4999</v>
      </c>
      <c r="B110" s="31">
        <v>45373</v>
      </c>
      <c r="C110" t="s">
        <v>5139</v>
      </c>
      <c r="D110" t="s">
        <v>5137</v>
      </c>
      <c r="E110" s="30">
        <v>45375</v>
      </c>
    </row>
    <row r="111" spans="1:5">
      <c r="A111" t="s">
        <v>5000</v>
      </c>
      <c r="B111" s="31">
        <v>45738</v>
      </c>
      <c r="C111" t="s">
        <v>5139</v>
      </c>
      <c r="D111" t="s">
        <v>5138</v>
      </c>
      <c r="E111" s="30">
        <v>45376</v>
      </c>
    </row>
    <row r="112" spans="1:5">
      <c r="A112" t="s">
        <v>5001</v>
      </c>
      <c r="B112" s="31">
        <v>45373</v>
      </c>
      <c r="C112" t="s">
        <v>5139</v>
      </c>
      <c r="D112" t="s">
        <v>5137</v>
      </c>
      <c r="E112" s="30">
        <v>45375</v>
      </c>
    </row>
    <row r="113" spans="1:5">
      <c r="A113" t="s">
        <v>5016</v>
      </c>
      <c r="B113" s="31">
        <v>45738</v>
      </c>
      <c r="C113" t="s">
        <v>5139</v>
      </c>
      <c r="D113" t="s">
        <v>5138</v>
      </c>
      <c r="E113" s="30">
        <v>45376</v>
      </c>
    </row>
    <row r="114" spans="1:5">
      <c r="A114" t="s">
        <v>5017</v>
      </c>
      <c r="B114" s="31">
        <v>45584</v>
      </c>
      <c r="C114" t="s">
        <v>5139</v>
      </c>
      <c r="D114" t="s">
        <v>5138</v>
      </c>
      <c r="E114" s="30">
        <v>45589</v>
      </c>
    </row>
    <row r="115" spans="1:5">
      <c r="A115" t="s">
        <v>5018</v>
      </c>
      <c r="B115" s="31">
        <v>45738</v>
      </c>
      <c r="C115" t="s">
        <v>5139</v>
      </c>
      <c r="D115" t="s">
        <v>5138</v>
      </c>
      <c r="E115" s="30">
        <v>45376</v>
      </c>
    </row>
    <row r="116" spans="1:5">
      <c r="A116" t="s">
        <v>5019</v>
      </c>
      <c r="B116" s="31">
        <v>45640</v>
      </c>
      <c r="C116" t="s">
        <v>5139</v>
      </c>
      <c r="D116" t="s">
        <v>5138</v>
      </c>
      <c r="E116" s="30">
        <v>45650</v>
      </c>
    </row>
    <row r="117" spans="1:5">
      <c r="A117" t="s">
        <v>4977</v>
      </c>
      <c r="B117" s="31">
        <v>45276</v>
      </c>
      <c r="C117" t="s">
        <v>5139</v>
      </c>
      <c r="D117" t="s">
        <v>5137</v>
      </c>
      <c r="E117" s="30">
        <v>45649</v>
      </c>
    </row>
    <row r="118" spans="1:5">
      <c r="A118" t="s">
        <v>4978</v>
      </c>
      <c r="B118" s="31">
        <v>45584</v>
      </c>
      <c r="C118" t="s">
        <v>5139</v>
      </c>
      <c r="D118" t="s">
        <v>5138</v>
      </c>
      <c r="E118" s="30">
        <v>45589</v>
      </c>
    </row>
    <row r="119" spans="1:5">
      <c r="A119" t="s">
        <v>5003</v>
      </c>
      <c r="B119" s="31">
        <v>45373</v>
      </c>
      <c r="C119" t="s">
        <v>5139</v>
      </c>
      <c r="D119" t="s">
        <v>5137</v>
      </c>
      <c r="E119" s="30">
        <v>45375</v>
      </c>
    </row>
    <row r="120" spans="1:5">
      <c r="A120" t="s">
        <v>5020</v>
      </c>
      <c r="B120" s="31">
        <v>45738</v>
      </c>
      <c r="C120" t="s">
        <v>5139</v>
      </c>
      <c r="D120" t="s">
        <v>5138</v>
      </c>
      <c r="E120" s="30">
        <v>45376</v>
      </c>
    </row>
    <row r="121" spans="1:5">
      <c r="A121" t="s">
        <v>5129</v>
      </c>
      <c r="B121" s="31">
        <v>45276</v>
      </c>
      <c r="C121" t="s">
        <v>5139</v>
      </c>
      <c r="D121" t="s">
        <v>5137</v>
      </c>
      <c r="E121" s="30">
        <v>45649</v>
      </c>
    </row>
    <row r="122" spans="1:5">
      <c r="A122" t="s">
        <v>5021</v>
      </c>
      <c r="B122" s="31">
        <v>45007</v>
      </c>
      <c r="C122" t="s">
        <v>5136</v>
      </c>
      <c r="D122" t="s">
        <v>5137</v>
      </c>
      <c r="E122" s="30">
        <v>45374</v>
      </c>
    </row>
    <row r="123" spans="1:5">
      <c r="A123" t="s">
        <v>5022</v>
      </c>
      <c r="B123" s="31">
        <v>45007</v>
      </c>
      <c r="C123" t="s">
        <v>5136</v>
      </c>
      <c r="D123" t="s">
        <v>5137</v>
      </c>
      <c r="E123" s="30">
        <v>45374</v>
      </c>
    </row>
    <row r="124" spans="1:5">
      <c r="A124" t="s">
        <v>5023</v>
      </c>
      <c r="B124" s="31">
        <v>45007</v>
      </c>
      <c r="C124" t="s">
        <v>5136</v>
      </c>
      <c r="D124" t="s">
        <v>5137</v>
      </c>
      <c r="E124" s="30">
        <v>45374</v>
      </c>
    </row>
    <row r="125" spans="1:5">
      <c r="A125" t="s">
        <v>5024</v>
      </c>
      <c r="B125" s="31">
        <v>45220</v>
      </c>
      <c r="C125" t="s">
        <v>5136</v>
      </c>
      <c r="D125" t="s">
        <v>5137</v>
      </c>
      <c r="E125" s="30">
        <v>45588</v>
      </c>
    </row>
    <row r="126" spans="1:5">
      <c r="A126" t="s">
        <v>5025</v>
      </c>
      <c r="B126" s="31">
        <v>45373</v>
      </c>
      <c r="C126" t="s">
        <v>5139</v>
      </c>
      <c r="D126" t="s">
        <v>5137</v>
      </c>
      <c r="E126" s="30">
        <v>45375</v>
      </c>
    </row>
    <row r="127" spans="1:5">
      <c r="A127" t="s">
        <v>5027</v>
      </c>
      <c r="B127" s="31">
        <v>45373</v>
      </c>
      <c r="C127" t="s">
        <v>5139</v>
      </c>
      <c r="D127" t="s">
        <v>5137</v>
      </c>
      <c r="E127" s="30">
        <v>45375</v>
      </c>
    </row>
    <row r="128" spans="1:5">
      <c r="A128" t="s">
        <v>5028</v>
      </c>
      <c r="B128" s="31">
        <v>45007</v>
      </c>
      <c r="C128" t="s">
        <v>5136</v>
      </c>
      <c r="D128" t="s">
        <v>5137</v>
      </c>
      <c r="E128" s="30">
        <v>45374</v>
      </c>
    </row>
    <row r="129" spans="1:5">
      <c r="A129" t="s">
        <v>5029</v>
      </c>
      <c r="B129" s="31">
        <v>45007</v>
      </c>
      <c r="C129" t="s">
        <v>5136</v>
      </c>
      <c r="D129" t="s">
        <v>5137</v>
      </c>
      <c r="E129" s="30">
        <v>45374</v>
      </c>
    </row>
    <row r="130" spans="1:5">
      <c r="A130" t="s">
        <v>5030</v>
      </c>
      <c r="B130" s="31">
        <v>45094</v>
      </c>
      <c r="C130" t="s">
        <v>5136</v>
      </c>
      <c r="D130" t="s">
        <v>5137</v>
      </c>
      <c r="E130" s="30">
        <v>45466</v>
      </c>
    </row>
    <row r="131" spans="1:5">
      <c r="A131" t="s">
        <v>5031</v>
      </c>
      <c r="B131" s="31">
        <v>45220</v>
      </c>
      <c r="C131" t="s">
        <v>5136</v>
      </c>
      <c r="D131" t="s">
        <v>5137</v>
      </c>
      <c r="E131" s="30">
        <v>45588</v>
      </c>
    </row>
    <row r="132" spans="1:5">
      <c r="A132" t="s">
        <v>5032</v>
      </c>
      <c r="B132" s="31">
        <v>45373</v>
      </c>
      <c r="C132" t="s">
        <v>5139</v>
      </c>
      <c r="D132" t="s">
        <v>5137</v>
      </c>
      <c r="E132" s="30">
        <v>45375</v>
      </c>
    </row>
    <row r="133" spans="1:5">
      <c r="A133" t="s">
        <v>5033</v>
      </c>
      <c r="B133" s="31">
        <v>45094</v>
      </c>
      <c r="C133" t="s">
        <v>5136</v>
      </c>
      <c r="D133" t="s">
        <v>5137</v>
      </c>
      <c r="E133" s="30">
        <v>45466</v>
      </c>
    </row>
    <row r="134" spans="1:5">
      <c r="A134" t="s">
        <v>5034</v>
      </c>
      <c r="B134" s="31">
        <v>45007</v>
      </c>
      <c r="C134" t="s">
        <v>5136</v>
      </c>
      <c r="D134" t="s">
        <v>5137</v>
      </c>
      <c r="E134" s="30">
        <v>45374</v>
      </c>
    </row>
    <row r="135" spans="1:5">
      <c r="A135" t="s">
        <v>5035</v>
      </c>
      <c r="B135" s="31">
        <v>45007</v>
      </c>
      <c r="C135" t="s">
        <v>5136</v>
      </c>
      <c r="D135" t="s">
        <v>5137</v>
      </c>
      <c r="E135" s="30">
        <v>45374</v>
      </c>
    </row>
    <row r="136" spans="1:5">
      <c r="A136" t="s">
        <v>5036</v>
      </c>
      <c r="B136" s="31">
        <v>45220</v>
      </c>
      <c r="C136" t="s">
        <v>5136</v>
      </c>
      <c r="D136" t="s">
        <v>5137</v>
      </c>
      <c r="E136" s="30">
        <v>45588</v>
      </c>
    </row>
    <row r="137" spans="1:5">
      <c r="A137" t="s">
        <v>5037</v>
      </c>
      <c r="B137" s="31">
        <v>45373</v>
      </c>
      <c r="C137" t="s">
        <v>5139</v>
      </c>
      <c r="D137" t="s">
        <v>5137</v>
      </c>
      <c r="E137" s="30">
        <v>45375</v>
      </c>
    </row>
    <row r="138" spans="1:5">
      <c r="A138" t="s">
        <v>5040</v>
      </c>
      <c r="B138" s="31">
        <v>45094</v>
      </c>
      <c r="C138" t="s">
        <v>5136</v>
      </c>
      <c r="D138" t="s">
        <v>5137</v>
      </c>
      <c r="E138" s="30">
        <v>45466</v>
      </c>
    </row>
    <row r="139" spans="1:5">
      <c r="A139" t="s">
        <v>5041</v>
      </c>
      <c r="B139" s="31">
        <v>45220</v>
      </c>
      <c r="C139" t="s">
        <v>5136</v>
      </c>
      <c r="D139" t="s">
        <v>5137</v>
      </c>
      <c r="E139" s="30">
        <v>45588</v>
      </c>
    </row>
    <row r="140" spans="1:5">
      <c r="A140" t="s">
        <v>5042</v>
      </c>
      <c r="B140" s="31">
        <v>45007</v>
      </c>
      <c r="C140" t="s">
        <v>5136</v>
      </c>
      <c r="D140" t="s">
        <v>5137</v>
      </c>
      <c r="E140" s="30">
        <v>45374</v>
      </c>
    </row>
    <row r="141" spans="1:5">
      <c r="A141" t="s">
        <v>5043</v>
      </c>
      <c r="B141" s="31">
        <v>45584</v>
      </c>
      <c r="C141" t="s">
        <v>5136</v>
      </c>
      <c r="D141" t="s">
        <v>5138</v>
      </c>
      <c r="E141" s="30">
        <v>45589</v>
      </c>
    </row>
    <row r="142" spans="1:5">
      <c r="A142" t="s">
        <v>5044</v>
      </c>
      <c r="B142" s="31">
        <v>45584</v>
      </c>
      <c r="C142" t="s">
        <v>5139</v>
      </c>
      <c r="D142" t="s">
        <v>5138</v>
      </c>
      <c r="E142" s="30">
        <v>45589</v>
      </c>
    </row>
    <row r="143" spans="1:5">
      <c r="A143" t="s">
        <v>5045</v>
      </c>
      <c r="B143" s="31">
        <v>45373</v>
      </c>
      <c r="C143" t="s">
        <v>5136</v>
      </c>
      <c r="D143" t="s">
        <v>5137</v>
      </c>
      <c r="E143" s="30">
        <v>45375</v>
      </c>
    </row>
    <row r="144" spans="1:5">
      <c r="A144" t="s">
        <v>5046</v>
      </c>
      <c r="B144" s="31">
        <v>45373</v>
      </c>
      <c r="C144" t="s">
        <v>5136</v>
      </c>
      <c r="D144" t="s">
        <v>5137</v>
      </c>
      <c r="E144" s="30">
        <v>45375</v>
      </c>
    </row>
    <row r="145" spans="1:5">
      <c r="A145" t="s">
        <v>5047</v>
      </c>
      <c r="B145" s="31">
        <v>45007</v>
      </c>
      <c r="C145" t="s">
        <v>5136</v>
      </c>
      <c r="D145" t="s">
        <v>5137</v>
      </c>
      <c r="E145" s="30">
        <v>45374</v>
      </c>
    </row>
    <row r="146" spans="1:5">
      <c r="A146" t="s">
        <v>5048</v>
      </c>
      <c r="B146" s="31">
        <v>45584</v>
      </c>
      <c r="C146" t="s">
        <v>5136</v>
      </c>
      <c r="D146" t="s">
        <v>5138</v>
      </c>
      <c r="E146" s="30">
        <v>45589</v>
      </c>
    </row>
    <row r="147" spans="1:5">
      <c r="A147" t="s">
        <v>5049</v>
      </c>
      <c r="B147" s="31">
        <v>45465</v>
      </c>
      <c r="C147" t="s">
        <v>5139</v>
      </c>
      <c r="D147" t="s">
        <v>5137</v>
      </c>
      <c r="E147" s="30">
        <v>45467</v>
      </c>
    </row>
    <row r="148" spans="1:5">
      <c r="A148" t="s">
        <v>5051</v>
      </c>
      <c r="B148" s="31">
        <v>45373</v>
      </c>
      <c r="C148" t="s">
        <v>5136</v>
      </c>
      <c r="D148" t="s">
        <v>5137</v>
      </c>
      <c r="E148" s="30">
        <v>45375</v>
      </c>
    </row>
    <row r="149" spans="1:5">
      <c r="A149" t="s">
        <v>5052</v>
      </c>
      <c r="B149" s="31">
        <v>45373</v>
      </c>
      <c r="C149" t="s">
        <v>5136</v>
      </c>
      <c r="D149" t="s">
        <v>5137</v>
      </c>
      <c r="E149" s="30">
        <v>45375</v>
      </c>
    </row>
    <row r="150" spans="1:5">
      <c r="A150" t="s">
        <v>5053</v>
      </c>
      <c r="B150" s="31">
        <v>45220</v>
      </c>
      <c r="C150" t="s">
        <v>5136</v>
      </c>
      <c r="D150" t="s">
        <v>5137</v>
      </c>
      <c r="E150" s="30">
        <v>45588</v>
      </c>
    </row>
    <row r="151" spans="1:5">
      <c r="A151" t="s">
        <v>5054</v>
      </c>
      <c r="B151" s="31">
        <v>45584</v>
      </c>
      <c r="C151" t="s">
        <v>5136</v>
      </c>
      <c r="D151" t="s">
        <v>5138</v>
      </c>
      <c r="E151" s="30">
        <v>45589</v>
      </c>
    </row>
    <row r="152" spans="1:5">
      <c r="A152" t="s">
        <v>5055</v>
      </c>
      <c r="B152" s="31">
        <v>45584</v>
      </c>
      <c r="C152" t="s">
        <v>5139</v>
      </c>
      <c r="D152" t="s">
        <v>5138</v>
      </c>
      <c r="E152" s="30">
        <v>45589</v>
      </c>
    </row>
    <row r="153" spans="1:5">
      <c r="A153" t="s">
        <v>5057</v>
      </c>
      <c r="B153" s="31">
        <v>45465</v>
      </c>
      <c r="C153" t="s">
        <v>5136</v>
      </c>
      <c r="D153" t="s">
        <v>5137</v>
      </c>
      <c r="E153" s="30">
        <v>45467</v>
      </c>
    </row>
    <row r="154" spans="1:5">
      <c r="A154" t="s">
        <v>5058</v>
      </c>
      <c r="B154" s="31">
        <v>45465</v>
      </c>
      <c r="C154" t="s">
        <v>5136</v>
      </c>
      <c r="D154" t="s">
        <v>5137</v>
      </c>
      <c r="E154" s="30">
        <v>45467</v>
      </c>
    </row>
    <row r="155" spans="1:5">
      <c r="A155" t="s">
        <v>5059</v>
      </c>
      <c r="B155" s="31">
        <v>45220</v>
      </c>
      <c r="C155" t="s">
        <v>5136</v>
      </c>
      <c r="D155" t="s">
        <v>5137</v>
      </c>
      <c r="E155" s="30">
        <v>45588</v>
      </c>
    </row>
    <row r="156" spans="1:5">
      <c r="A156" t="s">
        <v>5060</v>
      </c>
      <c r="B156" s="31">
        <v>45584</v>
      </c>
      <c r="C156" t="s">
        <v>5136</v>
      </c>
      <c r="D156" t="s">
        <v>5138</v>
      </c>
      <c r="E156" s="30">
        <v>45589</v>
      </c>
    </row>
    <row r="157" spans="1:5">
      <c r="A157" t="s">
        <v>5061</v>
      </c>
      <c r="B157" s="31">
        <v>45584</v>
      </c>
      <c r="C157" t="s">
        <v>5139</v>
      </c>
      <c r="D157" t="s">
        <v>5138</v>
      </c>
      <c r="E157" s="30">
        <v>45589</v>
      </c>
    </row>
    <row r="158" spans="1:5">
      <c r="A158" t="s">
        <v>5063</v>
      </c>
      <c r="B158" s="31">
        <v>45584</v>
      </c>
      <c r="C158" t="s">
        <v>5136</v>
      </c>
      <c r="D158" t="s">
        <v>5138</v>
      </c>
      <c r="E158" s="30">
        <v>45589</v>
      </c>
    </row>
    <row r="159" spans="1:5">
      <c r="A159" t="s">
        <v>5065</v>
      </c>
      <c r="B159" s="31">
        <v>45584</v>
      </c>
      <c r="C159" t="s">
        <v>5136</v>
      </c>
      <c r="D159" t="s">
        <v>5138</v>
      </c>
      <c r="E159" s="30">
        <v>45589</v>
      </c>
    </row>
    <row r="160" spans="1:5">
      <c r="A160" t="s">
        <v>5066</v>
      </c>
      <c r="B160" s="31">
        <v>45738</v>
      </c>
      <c r="C160" t="s">
        <v>5136</v>
      </c>
      <c r="D160" t="s">
        <v>5138</v>
      </c>
      <c r="E160" s="30">
        <v>45376</v>
      </c>
    </row>
    <row r="161" spans="1:5">
      <c r="A161" t="s">
        <v>5067</v>
      </c>
      <c r="B161" s="31">
        <v>45584</v>
      </c>
      <c r="C161" t="s">
        <v>5139</v>
      </c>
      <c r="D161" t="s">
        <v>5138</v>
      </c>
      <c r="E161" s="30">
        <v>45589</v>
      </c>
    </row>
    <row r="162" spans="1:5">
      <c r="A162" t="s">
        <v>5038</v>
      </c>
      <c r="B162" s="31">
        <v>45094</v>
      </c>
      <c r="C162" t="s">
        <v>5136</v>
      </c>
      <c r="D162" t="s">
        <v>5137</v>
      </c>
      <c r="E162" s="30">
        <v>45466</v>
      </c>
    </row>
    <row r="163" spans="1:5">
      <c r="A163" t="s">
        <v>5039</v>
      </c>
      <c r="B163" s="31">
        <v>45584</v>
      </c>
      <c r="C163" t="s">
        <v>5136</v>
      </c>
      <c r="D163" t="s">
        <v>5138</v>
      </c>
      <c r="E163" s="30">
        <v>45589</v>
      </c>
    </row>
    <row r="164" spans="1:5">
      <c r="A164" t="s">
        <v>5062</v>
      </c>
      <c r="B164" s="31">
        <v>45584</v>
      </c>
      <c r="C164" t="s">
        <v>5136</v>
      </c>
      <c r="D164" t="s">
        <v>5138</v>
      </c>
      <c r="E164" s="30">
        <v>45589</v>
      </c>
    </row>
    <row r="165" spans="1:5">
      <c r="A165" t="s">
        <v>5140</v>
      </c>
      <c r="B165" s="31">
        <v>45584</v>
      </c>
      <c r="C165" t="s">
        <v>5136</v>
      </c>
      <c r="D165" t="s">
        <v>5138</v>
      </c>
      <c r="E165" s="30">
        <v>45589</v>
      </c>
    </row>
    <row r="166" spans="1:5">
      <c r="A166" t="s">
        <v>4898</v>
      </c>
      <c r="B166" s="31">
        <v>45007</v>
      </c>
      <c r="C166" t="s">
        <v>5136</v>
      </c>
      <c r="D166" t="s">
        <v>5137</v>
      </c>
      <c r="E166" s="30">
        <v>45374</v>
      </c>
    </row>
    <row r="167" spans="1:5">
      <c r="A167" t="s">
        <v>4899</v>
      </c>
      <c r="B167" s="31">
        <v>45007</v>
      </c>
      <c r="C167" t="s">
        <v>5136</v>
      </c>
      <c r="D167" t="s">
        <v>5137</v>
      </c>
      <c r="E167" s="30">
        <v>45374</v>
      </c>
    </row>
    <row r="168" spans="1:5">
      <c r="A168" t="s">
        <v>4900</v>
      </c>
      <c r="B168" s="31">
        <v>45007</v>
      </c>
      <c r="C168" t="s">
        <v>5136</v>
      </c>
      <c r="D168" t="s">
        <v>5137</v>
      </c>
      <c r="E168" s="30">
        <v>45374</v>
      </c>
    </row>
    <row r="169" spans="1:5">
      <c r="A169" t="s">
        <v>4901</v>
      </c>
      <c r="B169" s="31">
        <v>45276</v>
      </c>
      <c r="C169" t="s">
        <v>5136</v>
      </c>
      <c r="D169" t="s">
        <v>5137</v>
      </c>
      <c r="E169" s="30">
        <v>45649</v>
      </c>
    </row>
    <row r="170" spans="1:5">
      <c r="A170" t="s">
        <v>4902</v>
      </c>
      <c r="B170" s="31">
        <v>45373</v>
      </c>
      <c r="C170" t="s">
        <v>5139</v>
      </c>
      <c r="D170" t="s">
        <v>5137</v>
      </c>
      <c r="E170" s="30">
        <v>45375</v>
      </c>
    </row>
    <row r="171" spans="1:5">
      <c r="A171" t="s">
        <v>4938</v>
      </c>
      <c r="B171" s="31">
        <v>45640</v>
      </c>
      <c r="C171" t="s">
        <v>5136</v>
      </c>
      <c r="D171" t="s">
        <v>5138</v>
      </c>
      <c r="E171" s="30">
        <v>45650</v>
      </c>
    </row>
    <row r="172" spans="1:5">
      <c r="A172" t="s">
        <v>4939</v>
      </c>
      <c r="B172" s="31">
        <v>45584</v>
      </c>
      <c r="C172" t="s">
        <v>5136</v>
      </c>
      <c r="D172" t="s">
        <v>5138</v>
      </c>
      <c r="E172" s="30">
        <v>45589</v>
      </c>
    </row>
    <row r="173" spans="1:5">
      <c r="A173" t="s">
        <v>4940</v>
      </c>
      <c r="B173" s="31">
        <v>45822</v>
      </c>
      <c r="C173" t="s">
        <v>5136</v>
      </c>
      <c r="D173" t="s">
        <v>5138</v>
      </c>
      <c r="E173" s="30">
        <v>45468</v>
      </c>
    </row>
    <row r="174" spans="1:5">
      <c r="A174" t="s">
        <v>4941</v>
      </c>
      <c r="B174" s="31">
        <v>45738</v>
      </c>
      <c r="C174" t="s">
        <v>5139</v>
      </c>
      <c r="D174" t="s">
        <v>5138</v>
      </c>
      <c r="E174" s="30">
        <v>45376</v>
      </c>
    </row>
    <row r="175" spans="1:5">
      <c r="A175" t="s">
        <v>4942</v>
      </c>
      <c r="B175" s="31">
        <v>45640</v>
      </c>
      <c r="C175" t="s">
        <v>5136</v>
      </c>
      <c r="D175" t="s">
        <v>5138</v>
      </c>
      <c r="E175" s="30">
        <v>45650</v>
      </c>
    </row>
    <row r="176" spans="1:5">
      <c r="A176" t="s">
        <v>4943</v>
      </c>
      <c r="B176" s="31">
        <v>45584</v>
      </c>
      <c r="C176" t="s">
        <v>5136</v>
      </c>
      <c r="D176" t="s">
        <v>5138</v>
      </c>
      <c r="E176" s="30">
        <v>45589</v>
      </c>
    </row>
    <row r="177" spans="1:5">
      <c r="A177" t="s">
        <v>4944</v>
      </c>
      <c r="B177" s="31">
        <v>45822</v>
      </c>
      <c r="C177" t="s">
        <v>5136</v>
      </c>
      <c r="D177" t="s">
        <v>5138</v>
      </c>
      <c r="E177" s="30">
        <v>45468</v>
      </c>
    </row>
    <row r="178" spans="1:5">
      <c r="A178" t="s">
        <v>4945</v>
      </c>
      <c r="B178" s="31">
        <v>45738</v>
      </c>
      <c r="C178" t="s">
        <v>5139</v>
      </c>
      <c r="D178" t="s">
        <v>5138</v>
      </c>
      <c r="E178" s="30">
        <v>45376</v>
      </c>
    </row>
    <row r="179" spans="1:5">
      <c r="A179" t="s">
        <v>4903</v>
      </c>
      <c r="B179" s="31">
        <v>45007</v>
      </c>
      <c r="C179" t="s">
        <v>5136</v>
      </c>
      <c r="D179" t="s">
        <v>5137</v>
      </c>
      <c r="E179" s="30">
        <v>45374</v>
      </c>
    </row>
    <row r="180" spans="1:5">
      <c r="A180" t="s">
        <v>4904</v>
      </c>
      <c r="B180" s="31">
        <v>45094</v>
      </c>
      <c r="C180" t="s">
        <v>5136</v>
      </c>
      <c r="D180" t="s">
        <v>5137</v>
      </c>
      <c r="E180" s="30">
        <v>45466</v>
      </c>
    </row>
    <row r="181" spans="1:5">
      <c r="A181" t="s">
        <v>4905</v>
      </c>
      <c r="B181" s="31">
        <v>45007</v>
      </c>
      <c r="C181" t="s">
        <v>5136</v>
      </c>
      <c r="D181" t="s">
        <v>5137</v>
      </c>
      <c r="E181" s="30">
        <v>45374</v>
      </c>
    </row>
    <row r="182" spans="1:5">
      <c r="A182" t="s">
        <v>4906</v>
      </c>
      <c r="B182" s="31">
        <v>45276</v>
      </c>
      <c r="C182" t="s">
        <v>5136</v>
      </c>
      <c r="D182" t="s">
        <v>5137</v>
      </c>
      <c r="E182" s="30">
        <v>45649</v>
      </c>
    </row>
    <row r="183" spans="1:5">
      <c r="A183" t="s">
        <v>4907</v>
      </c>
      <c r="B183" s="31">
        <v>45276</v>
      </c>
      <c r="C183" t="s">
        <v>5139</v>
      </c>
      <c r="D183" t="s">
        <v>5137</v>
      </c>
      <c r="E183" s="30">
        <v>45649</v>
      </c>
    </row>
    <row r="184" spans="1:5">
      <c r="A184" t="s">
        <v>4908</v>
      </c>
      <c r="B184" s="31">
        <v>45007</v>
      </c>
      <c r="C184" t="s">
        <v>5136</v>
      </c>
      <c r="D184" t="s">
        <v>5137</v>
      </c>
      <c r="E184" s="30">
        <v>45374</v>
      </c>
    </row>
    <row r="185" spans="1:5">
      <c r="A185" t="s">
        <v>4909</v>
      </c>
      <c r="B185" s="31">
        <v>45007</v>
      </c>
      <c r="C185" t="s">
        <v>5136</v>
      </c>
      <c r="D185" t="s">
        <v>5137</v>
      </c>
      <c r="E185" s="30">
        <v>45374</v>
      </c>
    </row>
    <row r="186" spans="1:5">
      <c r="A186" t="s">
        <v>4910</v>
      </c>
      <c r="B186" s="31">
        <v>45007</v>
      </c>
      <c r="C186" t="s">
        <v>5136</v>
      </c>
      <c r="D186" t="s">
        <v>5137</v>
      </c>
      <c r="E186" s="30">
        <v>45374</v>
      </c>
    </row>
    <row r="187" spans="1:5">
      <c r="A187" t="s">
        <v>4911</v>
      </c>
      <c r="B187" s="31">
        <v>45276</v>
      </c>
      <c r="C187" t="s">
        <v>5136</v>
      </c>
      <c r="D187" t="s">
        <v>5137</v>
      </c>
      <c r="E187" s="30">
        <v>45649</v>
      </c>
    </row>
    <row r="188" spans="1:5">
      <c r="A188" t="s">
        <v>4912</v>
      </c>
      <c r="B188" s="31">
        <v>45373</v>
      </c>
      <c r="C188" t="s">
        <v>5139</v>
      </c>
      <c r="D188" t="s">
        <v>5137</v>
      </c>
      <c r="E188" s="30">
        <v>45375</v>
      </c>
    </row>
    <row r="189" spans="1:5">
      <c r="A189" t="s">
        <v>4915</v>
      </c>
      <c r="B189" s="31">
        <v>45373</v>
      </c>
      <c r="C189" t="s">
        <v>5136</v>
      </c>
      <c r="D189" t="s">
        <v>5137</v>
      </c>
      <c r="E189" s="30">
        <v>45375</v>
      </c>
    </row>
    <row r="190" spans="1:5">
      <c r="A190" t="s">
        <v>4916</v>
      </c>
      <c r="B190" s="31">
        <v>45373</v>
      </c>
      <c r="C190" t="s">
        <v>5136</v>
      </c>
      <c r="D190" t="s">
        <v>5137</v>
      </c>
      <c r="E190" s="30">
        <v>45375</v>
      </c>
    </row>
    <row r="191" spans="1:5">
      <c r="A191" t="s">
        <v>4917</v>
      </c>
      <c r="B191" s="31">
        <v>45094</v>
      </c>
      <c r="C191" t="s">
        <v>5136</v>
      </c>
      <c r="D191" t="s">
        <v>5137</v>
      </c>
      <c r="E191" s="30">
        <v>45466</v>
      </c>
    </row>
    <row r="192" spans="1:5">
      <c r="A192" t="s">
        <v>4918</v>
      </c>
      <c r="B192" s="31">
        <v>45465</v>
      </c>
      <c r="C192" t="s">
        <v>5136</v>
      </c>
      <c r="D192" t="s">
        <v>5137</v>
      </c>
      <c r="E192" s="30">
        <v>45467</v>
      </c>
    </row>
    <row r="193" spans="1:5">
      <c r="A193" t="s">
        <v>4919</v>
      </c>
      <c r="B193" s="31">
        <v>45373</v>
      </c>
      <c r="C193" t="s">
        <v>5139</v>
      </c>
      <c r="D193" t="s">
        <v>5137</v>
      </c>
      <c r="E193" s="30">
        <v>45375</v>
      </c>
    </row>
    <row r="194" spans="1:5">
      <c r="A194" t="s">
        <v>4921</v>
      </c>
      <c r="B194" s="31">
        <v>45373</v>
      </c>
      <c r="C194" t="s">
        <v>5136</v>
      </c>
      <c r="D194" t="s">
        <v>5137</v>
      </c>
      <c r="E194" s="30">
        <v>45375</v>
      </c>
    </row>
    <row r="195" spans="1:5">
      <c r="A195" t="s">
        <v>4922</v>
      </c>
      <c r="B195" s="31">
        <v>45373</v>
      </c>
      <c r="C195" t="s">
        <v>5136</v>
      </c>
      <c r="D195" t="s">
        <v>5137</v>
      </c>
      <c r="E195" s="30">
        <v>45375</v>
      </c>
    </row>
    <row r="196" spans="1:5">
      <c r="A196" t="s">
        <v>4923</v>
      </c>
      <c r="B196" s="31">
        <v>45094</v>
      </c>
      <c r="C196" t="s">
        <v>5136</v>
      </c>
      <c r="D196" t="s">
        <v>5137</v>
      </c>
      <c r="E196" s="30">
        <v>45466</v>
      </c>
    </row>
    <row r="197" spans="1:5">
      <c r="A197" t="s">
        <v>4924</v>
      </c>
      <c r="B197" s="31">
        <v>45465</v>
      </c>
      <c r="C197" t="s">
        <v>5136</v>
      </c>
      <c r="D197" t="s">
        <v>5137</v>
      </c>
      <c r="E197" s="30">
        <v>45467</v>
      </c>
    </row>
    <row r="198" spans="1:5">
      <c r="A198" t="s">
        <v>4925</v>
      </c>
      <c r="B198" s="31">
        <v>45465</v>
      </c>
      <c r="C198" t="s">
        <v>5139</v>
      </c>
      <c r="D198" t="s">
        <v>5137</v>
      </c>
      <c r="E198" s="30">
        <v>45467</v>
      </c>
    </row>
    <row r="199" spans="1:5">
      <c r="A199" t="s">
        <v>4927</v>
      </c>
      <c r="B199" s="31">
        <v>45373</v>
      </c>
      <c r="C199" t="s">
        <v>5136</v>
      </c>
      <c r="D199" t="s">
        <v>5137</v>
      </c>
      <c r="E199" s="30">
        <v>45375</v>
      </c>
    </row>
    <row r="200" spans="1:5">
      <c r="A200" t="s">
        <v>4928</v>
      </c>
      <c r="B200" s="31">
        <v>45465</v>
      </c>
      <c r="C200" t="s">
        <v>5136</v>
      </c>
      <c r="D200" t="s">
        <v>5137</v>
      </c>
      <c r="E200" s="30">
        <v>45467</v>
      </c>
    </row>
    <row r="201" spans="1:5">
      <c r="A201" t="s">
        <v>4929</v>
      </c>
      <c r="B201" s="31">
        <v>45220</v>
      </c>
      <c r="C201" t="s">
        <v>5136</v>
      </c>
      <c r="D201" t="s">
        <v>5137</v>
      </c>
      <c r="E201" s="30">
        <v>45588</v>
      </c>
    </row>
    <row r="202" spans="1:5">
      <c r="A202" t="s">
        <v>4930</v>
      </c>
      <c r="B202" s="31">
        <v>45465</v>
      </c>
      <c r="C202" t="s">
        <v>5136</v>
      </c>
      <c r="D202" t="s">
        <v>5137</v>
      </c>
      <c r="E202" s="30">
        <v>45467</v>
      </c>
    </row>
    <row r="203" spans="1:5">
      <c r="A203" t="s">
        <v>4931</v>
      </c>
      <c r="B203" s="31">
        <v>45465</v>
      </c>
      <c r="C203" t="s">
        <v>5139</v>
      </c>
      <c r="D203" t="s">
        <v>5137</v>
      </c>
      <c r="E203" s="30">
        <v>45467</v>
      </c>
    </row>
    <row r="204" spans="1:5">
      <c r="A204" t="s">
        <v>4932</v>
      </c>
      <c r="B204" s="31">
        <v>45373</v>
      </c>
      <c r="C204" t="s">
        <v>5136</v>
      </c>
      <c r="D204" t="s">
        <v>5137</v>
      </c>
      <c r="E204" s="30">
        <v>45375</v>
      </c>
    </row>
    <row r="205" spans="1:5">
      <c r="A205" t="s">
        <v>4933</v>
      </c>
      <c r="B205" s="31">
        <v>45373</v>
      </c>
      <c r="C205" t="s">
        <v>5136</v>
      </c>
      <c r="D205" t="s">
        <v>5137</v>
      </c>
      <c r="E205" s="30">
        <v>45375</v>
      </c>
    </row>
    <row r="206" spans="1:5">
      <c r="A206" t="s">
        <v>4934</v>
      </c>
      <c r="B206" s="31">
        <v>45276</v>
      </c>
      <c r="C206" t="s">
        <v>5136</v>
      </c>
      <c r="D206" t="s">
        <v>5137</v>
      </c>
      <c r="E206" s="30">
        <v>45649</v>
      </c>
    </row>
    <row r="207" spans="1:5">
      <c r="A207" t="s">
        <v>4935</v>
      </c>
      <c r="B207" s="31">
        <v>45465</v>
      </c>
      <c r="C207" t="s">
        <v>5136</v>
      </c>
      <c r="D207" t="s">
        <v>5137</v>
      </c>
      <c r="E207" s="30">
        <v>45467</v>
      </c>
    </row>
    <row r="208" spans="1:5">
      <c r="A208" t="s">
        <v>4936</v>
      </c>
      <c r="B208" s="31">
        <v>45465</v>
      </c>
      <c r="C208" t="s">
        <v>5139</v>
      </c>
      <c r="D208" t="s">
        <v>5137</v>
      </c>
      <c r="E208" s="30">
        <v>45467</v>
      </c>
    </row>
    <row r="209" spans="1:5">
      <c r="A209" t="s">
        <v>4946</v>
      </c>
      <c r="B209" s="31">
        <v>45584</v>
      </c>
      <c r="C209" t="s">
        <v>5136</v>
      </c>
      <c r="D209" t="s">
        <v>5138</v>
      </c>
      <c r="E209" s="30">
        <v>45589</v>
      </c>
    </row>
    <row r="210" spans="1:5">
      <c r="A210" t="s">
        <v>4947</v>
      </c>
      <c r="B210" s="31">
        <v>45584</v>
      </c>
      <c r="C210" t="s">
        <v>5136</v>
      </c>
      <c r="D210" t="s">
        <v>5138</v>
      </c>
      <c r="E210" s="30">
        <v>45589</v>
      </c>
    </row>
    <row r="211" spans="1:5">
      <c r="A211" t="s">
        <v>4948</v>
      </c>
      <c r="B211" s="31">
        <v>45738</v>
      </c>
      <c r="C211" t="s">
        <v>5136</v>
      </c>
      <c r="D211" t="s">
        <v>5138</v>
      </c>
      <c r="E211" s="30">
        <v>45376</v>
      </c>
    </row>
    <row r="212" spans="1:5">
      <c r="A212" t="s">
        <v>4949</v>
      </c>
      <c r="B212" s="31">
        <v>45640</v>
      </c>
      <c r="C212" t="s">
        <v>5139</v>
      </c>
      <c r="D212" t="s">
        <v>5138</v>
      </c>
      <c r="E212" s="30">
        <v>45650</v>
      </c>
    </row>
    <row r="213" spans="1:5">
      <c r="A213" t="s">
        <v>4950</v>
      </c>
      <c r="B213" s="31">
        <v>45640</v>
      </c>
      <c r="C213" t="s">
        <v>5139</v>
      </c>
      <c r="D213" t="s">
        <v>5138</v>
      </c>
      <c r="E213" s="30">
        <v>45650</v>
      </c>
    </row>
    <row r="214" spans="1:5">
      <c r="A214" t="s">
        <v>4951</v>
      </c>
      <c r="B214" s="31">
        <v>45584</v>
      </c>
      <c r="C214" t="s">
        <v>5136</v>
      </c>
      <c r="D214" t="s">
        <v>5138</v>
      </c>
      <c r="E214" s="30">
        <v>45589</v>
      </c>
    </row>
    <row r="215" spans="1:5">
      <c r="A215" t="s">
        <v>4952</v>
      </c>
      <c r="B215" s="31">
        <v>45584</v>
      </c>
      <c r="C215" t="s">
        <v>5136</v>
      </c>
      <c r="D215" t="s">
        <v>5138</v>
      </c>
      <c r="E215" s="30">
        <v>45589</v>
      </c>
    </row>
    <row r="216" spans="1:5">
      <c r="A216" t="s">
        <v>4953</v>
      </c>
      <c r="B216" s="31">
        <v>45738</v>
      </c>
      <c r="C216" t="s">
        <v>5136</v>
      </c>
      <c r="D216" t="s">
        <v>5138</v>
      </c>
      <c r="E216" s="30">
        <v>45376</v>
      </c>
    </row>
    <row r="217" spans="1:5">
      <c r="A217" t="s">
        <v>4954</v>
      </c>
      <c r="B217" s="31">
        <v>45640</v>
      </c>
      <c r="C217" t="s">
        <v>5139</v>
      </c>
      <c r="D217" t="s">
        <v>5138</v>
      </c>
      <c r="E217" s="30">
        <v>45650</v>
      </c>
    </row>
    <row r="218" spans="1:5">
      <c r="A218" t="s">
        <v>4955</v>
      </c>
      <c r="B218" s="31">
        <v>45640</v>
      </c>
      <c r="C218" t="s">
        <v>5139</v>
      </c>
      <c r="D218" t="s">
        <v>5138</v>
      </c>
      <c r="E218" s="30">
        <v>45650</v>
      </c>
    </row>
    <row r="219" spans="1:5">
      <c r="A219" t="s">
        <v>4913</v>
      </c>
      <c r="B219" s="31">
        <v>45094</v>
      </c>
      <c r="C219" t="s">
        <v>5136</v>
      </c>
      <c r="D219" t="s">
        <v>5137</v>
      </c>
      <c r="E219" s="30">
        <v>45466</v>
      </c>
    </row>
    <row r="220" spans="1:5">
      <c r="A220" t="s">
        <v>4914</v>
      </c>
      <c r="B220" s="31">
        <v>45465</v>
      </c>
      <c r="C220" t="s">
        <v>5136</v>
      </c>
      <c r="D220" t="s">
        <v>5137</v>
      </c>
      <c r="E220" s="30">
        <v>45467</v>
      </c>
    </row>
    <row r="221" spans="1:5">
      <c r="A221" t="s">
        <v>4937</v>
      </c>
      <c r="B221" s="31">
        <v>45584</v>
      </c>
      <c r="C221" t="s">
        <v>5136</v>
      </c>
      <c r="D221" t="s">
        <v>5138</v>
      </c>
      <c r="E221" s="30">
        <v>45589</v>
      </c>
    </row>
    <row r="222" spans="1:5">
      <c r="A222" t="s">
        <v>4956</v>
      </c>
      <c r="B222" s="31">
        <v>45640</v>
      </c>
      <c r="C222" t="s">
        <v>5136</v>
      </c>
      <c r="D222" t="s">
        <v>5138</v>
      </c>
      <c r="E222" s="30">
        <v>45650</v>
      </c>
    </row>
    <row r="223" spans="1:5">
      <c r="A223" t="s">
        <v>4819</v>
      </c>
      <c r="B223" s="31">
        <v>45094</v>
      </c>
      <c r="C223" t="s">
        <v>5139</v>
      </c>
      <c r="D223" t="s">
        <v>5137</v>
      </c>
      <c r="E223" s="30">
        <v>45466</v>
      </c>
    </row>
    <row r="224" spans="1:5">
      <c r="A224" t="s">
        <v>4820</v>
      </c>
      <c r="B224" s="31">
        <v>45220</v>
      </c>
      <c r="C224" t="s">
        <v>5139</v>
      </c>
      <c r="D224" t="s">
        <v>5137</v>
      </c>
      <c r="E224" s="30">
        <v>45588</v>
      </c>
    </row>
    <row r="225" spans="1:5">
      <c r="A225" t="s">
        <v>4821</v>
      </c>
      <c r="B225" s="31">
        <v>45373</v>
      </c>
      <c r="C225" t="s">
        <v>5139</v>
      </c>
      <c r="D225" t="s">
        <v>5137</v>
      </c>
      <c r="E225" s="30">
        <v>45375</v>
      </c>
    </row>
    <row r="226" spans="1:5">
      <c r="A226" t="s">
        <v>4822</v>
      </c>
      <c r="B226" s="31">
        <v>45094</v>
      </c>
      <c r="C226" t="s">
        <v>5139</v>
      </c>
      <c r="D226" t="s">
        <v>5137</v>
      </c>
      <c r="E226" s="30">
        <v>45466</v>
      </c>
    </row>
    <row r="227" spans="1:5">
      <c r="A227" t="s">
        <v>4823</v>
      </c>
      <c r="B227" s="31">
        <v>45640</v>
      </c>
      <c r="C227" t="s">
        <v>5139</v>
      </c>
      <c r="D227" t="s">
        <v>5138</v>
      </c>
      <c r="E227" s="30">
        <v>45650</v>
      </c>
    </row>
    <row r="228" spans="1:5">
      <c r="A228" t="s">
        <v>4824</v>
      </c>
      <c r="B228" s="31">
        <v>45276</v>
      </c>
      <c r="C228" t="s">
        <v>5139</v>
      </c>
      <c r="D228" t="s">
        <v>5137</v>
      </c>
      <c r="E228" s="30">
        <v>45649</v>
      </c>
    </row>
    <row r="229" spans="1:5">
      <c r="A229" t="s">
        <v>4872</v>
      </c>
      <c r="B229" s="31">
        <v>45738</v>
      </c>
      <c r="C229" t="s">
        <v>5139</v>
      </c>
      <c r="D229" t="s">
        <v>5138</v>
      </c>
      <c r="E229" s="30">
        <v>45376</v>
      </c>
    </row>
    <row r="230" spans="1:5">
      <c r="A230" t="s">
        <v>4873</v>
      </c>
      <c r="B230" s="31">
        <v>45822</v>
      </c>
      <c r="C230" t="s">
        <v>5139</v>
      </c>
      <c r="D230" t="s">
        <v>5138</v>
      </c>
      <c r="E230" s="30">
        <v>45468</v>
      </c>
    </row>
    <row r="231" spans="1:5">
      <c r="A231" t="s">
        <v>4874</v>
      </c>
      <c r="B231" s="31">
        <v>45738</v>
      </c>
      <c r="C231" t="s">
        <v>5139</v>
      </c>
      <c r="D231" t="s">
        <v>5138</v>
      </c>
      <c r="E231" s="30">
        <v>45376</v>
      </c>
    </row>
    <row r="232" spans="1:5">
      <c r="A232" t="s">
        <v>4875</v>
      </c>
      <c r="B232" s="31">
        <v>45822</v>
      </c>
      <c r="C232" t="s">
        <v>5139</v>
      </c>
      <c r="D232" t="s">
        <v>5138</v>
      </c>
      <c r="E232" s="30">
        <v>45468</v>
      </c>
    </row>
    <row r="233" spans="1:5">
      <c r="A233" t="s">
        <v>4876</v>
      </c>
      <c r="B233" s="31">
        <v>45738</v>
      </c>
      <c r="C233" t="s">
        <v>5139</v>
      </c>
      <c r="D233" t="s">
        <v>5138</v>
      </c>
      <c r="E233" s="30">
        <v>45376</v>
      </c>
    </row>
    <row r="234" spans="1:5">
      <c r="A234" t="s">
        <v>4877</v>
      </c>
      <c r="B234" s="31">
        <v>45738</v>
      </c>
      <c r="C234" t="s">
        <v>5139</v>
      </c>
      <c r="D234" t="s">
        <v>5138</v>
      </c>
      <c r="E234" s="30">
        <v>45376</v>
      </c>
    </row>
    <row r="235" spans="1:5">
      <c r="A235" t="s">
        <v>4878</v>
      </c>
      <c r="B235" s="31">
        <v>45822</v>
      </c>
      <c r="C235" t="s">
        <v>5139</v>
      </c>
      <c r="D235" t="s">
        <v>5138</v>
      </c>
      <c r="E235" s="30">
        <v>45468</v>
      </c>
    </row>
    <row r="236" spans="1:5">
      <c r="A236" t="s">
        <v>4879</v>
      </c>
      <c r="B236" s="31">
        <v>45738</v>
      </c>
      <c r="C236" t="s">
        <v>5139</v>
      </c>
      <c r="D236" t="s">
        <v>5138</v>
      </c>
      <c r="E236" s="30">
        <v>45376</v>
      </c>
    </row>
    <row r="237" spans="1:5">
      <c r="A237" t="s">
        <v>4880</v>
      </c>
      <c r="B237" s="31">
        <v>45822</v>
      </c>
      <c r="C237" t="s">
        <v>5139</v>
      </c>
      <c r="D237" t="s">
        <v>5138</v>
      </c>
      <c r="E237" s="30">
        <v>45468</v>
      </c>
    </row>
    <row r="238" spans="1:5">
      <c r="A238" t="s">
        <v>4881</v>
      </c>
      <c r="B238" s="31">
        <v>45738</v>
      </c>
      <c r="C238" t="s">
        <v>5139</v>
      </c>
      <c r="D238" t="s">
        <v>5138</v>
      </c>
      <c r="E238" s="30">
        <v>45376</v>
      </c>
    </row>
    <row r="239" spans="1:5">
      <c r="A239" t="s">
        <v>4882</v>
      </c>
      <c r="B239" s="31">
        <v>45738</v>
      </c>
      <c r="C239" t="s">
        <v>5139</v>
      </c>
      <c r="D239" t="s">
        <v>5138</v>
      </c>
      <c r="E239" s="30">
        <v>45376</v>
      </c>
    </row>
    <row r="240" spans="1:5">
      <c r="A240" t="s">
        <v>4884</v>
      </c>
      <c r="B240" s="31">
        <v>45822</v>
      </c>
      <c r="C240" t="s">
        <v>5139</v>
      </c>
      <c r="D240" t="s">
        <v>5138</v>
      </c>
      <c r="E240" s="30">
        <v>45468</v>
      </c>
    </row>
    <row r="241" spans="1:5">
      <c r="A241" t="s">
        <v>4885</v>
      </c>
      <c r="B241" s="31">
        <v>45738</v>
      </c>
      <c r="C241" t="s">
        <v>5139</v>
      </c>
      <c r="D241" t="s">
        <v>5138</v>
      </c>
      <c r="E241" s="30">
        <v>45376</v>
      </c>
    </row>
    <row r="242" spans="1:5">
      <c r="A242" t="s">
        <v>4886</v>
      </c>
      <c r="B242" s="31">
        <v>45822</v>
      </c>
      <c r="C242" t="s">
        <v>5139</v>
      </c>
      <c r="D242" t="s">
        <v>5138</v>
      </c>
      <c r="E242" s="30">
        <v>45468</v>
      </c>
    </row>
    <row r="243" spans="1:5">
      <c r="A243" t="s">
        <v>4825</v>
      </c>
      <c r="B243" s="31">
        <v>45094</v>
      </c>
      <c r="C243" t="s">
        <v>5139</v>
      </c>
      <c r="D243" t="s">
        <v>5137</v>
      </c>
      <c r="E243" s="30">
        <v>45466</v>
      </c>
    </row>
    <row r="244" spans="1:5">
      <c r="A244" t="s">
        <v>4826</v>
      </c>
      <c r="B244" s="31">
        <v>45220</v>
      </c>
      <c r="C244" t="s">
        <v>5139</v>
      </c>
      <c r="D244" t="s">
        <v>5137</v>
      </c>
      <c r="E244" s="30">
        <v>45588</v>
      </c>
    </row>
    <row r="245" spans="1:5">
      <c r="A245" t="s">
        <v>4827</v>
      </c>
      <c r="B245" s="31">
        <v>45220</v>
      </c>
      <c r="C245" t="s">
        <v>5139</v>
      </c>
      <c r="D245" t="s">
        <v>5137</v>
      </c>
      <c r="E245" s="30">
        <v>45588</v>
      </c>
    </row>
    <row r="246" spans="1:5">
      <c r="A246" t="s">
        <v>4828</v>
      </c>
      <c r="B246" s="31">
        <v>45094</v>
      </c>
      <c r="C246" t="s">
        <v>5139</v>
      </c>
      <c r="D246" t="s">
        <v>5137</v>
      </c>
      <c r="E246" s="30">
        <v>45466</v>
      </c>
    </row>
    <row r="247" spans="1:5">
      <c r="A247" t="s">
        <v>4829</v>
      </c>
      <c r="B247" s="31">
        <v>45640</v>
      </c>
      <c r="C247" t="s">
        <v>5139</v>
      </c>
      <c r="D247" t="s">
        <v>5138</v>
      </c>
      <c r="E247" s="30">
        <v>45650</v>
      </c>
    </row>
    <row r="248" spans="1:5">
      <c r="A248" t="s">
        <v>4830</v>
      </c>
      <c r="B248" s="31">
        <v>45276</v>
      </c>
      <c r="C248" t="s">
        <v>5139</v>
      </c>
      <c r="D248" t="s">
        <v>5137</v>
      </c>
      <c r="E248" s="30">
        <v>45649</v>
      </c>
    </row>
    <row r="249" spans="1:5">
      <c r="A249" t="s">
        <v>4831</v>
      </c>
      <c r="B249" s="31">
        <v>45220</v>
      </c>
      <c r="C249" t="s">
        <v>5139</v>
      </c>
      <c r="D249" t="s">
        <v>5137</v>
      </c>
      <c r="E249" s="30">
        <v>45588</v>
      </c>
    </row>
    <row r="250" spans="1:5">
      <c r="A250" t="s">
        <v>4832</v>
      </c>
      <c r="B250" s="31">
        <v>45220</v>
      </c>
      <c r="C250" t="s">
        <v>5139</v>
      </c>
      <c r="D250" t="s">
        <v>5137</v>
      </c>
      <c r="E250" s="30">
        <v>45588</v>
      </c>
    </row>
    <row r="251" spans="1:5">
      <c r="A251" t="s">
        <v>4833</v>
      </c>
      <c r="B251" s="31">
        <v>45373</v>
      </c>
      <c r="C251" t="s">
        <v>5139</v>
      </c>
      <c r="D251" t="s">
        <v>5137</v>
      </c>
      <c r="E251" s="30">
        <v>45375</v>
      </c>
    </row>
    <row r="252" spans="1:5">
      <c r="A252" t="s">
        <v>4834</v>
      </c>
      <c r="B252" s="31">
        <v>45094</v>
      </c>
      <c r="C252" t="s">
        <v>5139</v>
      </c>
      <c r="D252" t="s">
        <v>5137</v>
      </c>
      <c r="E252" s="30">
        <v>45466</v>
      </c>
    </row>
    <row r="253" spans="1:5">
      <c r="A253" t="s">
        <v>4835</v>
      </c>
      <c r="B253" s="31">
        <v>45640</v>
      </c>
      <c r="C253" t="s">
        <v>5139</v>
      </c>
      <c r="D253" t="s">
        <v>5138</v>
      </c>
      <c r="E253" s="30">
        <v>45650</v>
      </c>
    </row>
    <row r="254" spans="1:5">
      <c r="A254" t="s">
        <v>4836</v>
      </c>
      <c r="B254" s="31">
        <v>45276</v>
      </c>
      <c r="C254" t="s">
        <v>5139</v>
      </c>
      <c r="D254" t="s">
        <v>5137</v>
      </c>
      <c r="E254" s="30">
        <v>45649</v>
      </c>
    </row>
    <row r="255" spans="1:5">
      <c r="A255" t="s">
        <v>4837</v>
      </c>
      <c r="B255" s="31">
        <v>45220</v>
      </c>
      <c r="C255" t="s">
        <v>5139</v>
      </c>
      <c r="D255" t="s">
        <v>5137</v>
      </c>
      <c r="E255" s="30">
        <v>45588</v>
      </c>
    </row>
    <row r="256" spans="1:5">
      <c r="A256" t="s">
        <v>4838</v>
      </c>
      <c r="B256" s="31">
        <v>45220</v>
      </c>
      <c r="C256" t="s">
        <v>5139</v>
      </c>
      <c r="D256" t="s">
        <v>5137</v>
      </c>
      <c r="E256" s="30">
        <v>45588</v>
      </c>
    </row>
    <row r="257" spans="1:5">
      <c r="A257" t="s">
        <v>4839</v>
      </c>
      <c r="B257" s="31">
        <v>45373</v>
      </c>
      <c r="C257" t="s">
        <v>5139</v>
      </c>
      <c r="D257" t="s">
        <v>5137</v>
      </c>
      <c r="E257" s="30">
        <v>45375</v>
      </c>
    </row>
    <row r="258" spans="1:5">
      <c r="A258" t="s">
        <v>4840</v>
      </c>
      <c r="B258" s="31">
        <v>45220</v>
      </c>
      <c r="C258" t="s">
        <v>5139</v>
      </c>
      <c r="D258" t="s">
        <v>5137</v>
      </c>
      <c r="E258" s="30">
        <v>45588</v>
      </c>
    </row>
    <row r="259" spans="1:5">
      <c r="A259" t="s">
        <v>4841</v>
      </c>
      <c r="B259" s="31">
        <v>45640</v>
      </c>
      <c r="C259" t="s">
        <v>5139</v>
      </c>
      <c r="D259" t="s">
        <v>5138</v>
      </c>
      <c r="E259" s="30">
        <v>45650</v>
      </c>
    </row>
    <row r="260" spans="1:5">
      <c r="A260" t="s">
        <v>4842</v>
      </c>
      <c r="B260" s="31">
        <v>45373</v>
      </c>
      <c r="C260" t="s">
        <v>5139</v>
      </c>
      <c r="D260" t="s">
        <v>5137</v>
      </c>
      <c r="E260" s="30">
        <v>45375</v>
      </c>
    </row>
    <row r="261" spans="1:5">
      <c r="A261" t="s">
        <v>4846</v>
      </c>
      <c r="B261" s="31">
        <v>45738</v>
      </c>
      <c r="C261" t="s">
        <v>5139</v>
      </c>
      <c r="D261" t="s">
        <v>5138</v>
      </c>
      <c r="E261" s="30">
        <v>45376</v>
      </c>
    </row>
    <row r="262" spans="1:5">
      <c r="A262" t="s">
        <v>4847</v>
      </c>
      <c r="B262" s="31">
        <v>45738</v>
      </c>
      <c r="C262" t="s">
        <v>5139</v>
      </c>
      <c r="D262" t="s">
        <v>5138</v>
      </c>
      <c r="E262" s="30">
        <v>45376</v>
      </c>
    </row>
    <row r="263" spans="1:5">
      <c r="A263" t="s">
        <v>4848</v>
      </c>
      <c r="B263" s="31">
        <v>45822</v>
      </c>
      <c r="C263" t="s">
        <v>5139</v>
      </c>
      <c r="D263" t="s">
        <v>5138</v>
      </c>
      <c r="E263" s="30">
        <v>45468</v>
      </c>
    </row>
    <row r="264" spans="1:5">
      <c r="A264" t="s">
        <v>4849</v>
      </c>
      <c r="B264" s="31">
        <v>45465</v>
      </c>
      <c r="C264" t="s">
        <v>5139</v>
      </c>
      <c r="D264" t="s">
        <v>5137</v>
      </c>
      <c r="E264" s="30">
        <v>45467</v>
      </c>
    </row>
    <row r="265" spans="1:5">
      <c r="A265" t="s">
        <v>4850</v>
      </c>
      <c r="B265" s="31">
        <v>45822</v>
      </c>
      <c r="C265" t="s">
        <v>5139</v>
      </c>
      <c r="D265" t="s">
        <v>5138</v>
      </c>
      <c r="E265" s="30">
        <v>45468</v>
      </c>
    </row>
    <row r="266" spans="1:5">
      <c r="A266" t="s">
        <v>4851</v>
      </c>
      <c r="B266" s="31">
        <v>45465</v>
      </c>
      <c r="C266" t="s">
        <v>5139</v>
      </c>
      <c r="D266" t="s">
        <v>5137</v>
      </c>
      <c r="E266" s="30">
        <v>45467</v>
      </c>
    </row>
    <row r="267" spans="1:5">
      <c r="A267" t="s">
        <v>4852</v>
      </c>
      <c r="B267" s="31">
        <v>45738</v>
      </c>
      <c r="C267" t="s">
        <v>5139</v>
      </c>
      <c r="D267" t="s">
        <v>5138</v>
      </c>
      <c r="E267" s="30">
        <v>45376</v>
      </c>
    </row>
    <row r="268" spans="1:5">
      <c r="A268" t="s">
        <v>4853</v>
      </c>
      <c r="B268" s="31">
        <v>45738</v>
      </c>
      <c r="C268" t="s">
        <v>5139</v>
      </c>
      <c r="D268" t="s">
        <v>5138</v>
      </c>
      <c r="E268" s="30">
        <v>45376</v>
      </c>
    </row>
    <row r="269" spans="1:5">
      <c r="A269" t="s">
        <v>4854</v>
      </c>
      <c r="B269" s="31">
        <v>45822</v>
      </c>
      <c r="C269" t="s">
        <v>5139</v>
      </c>
      <c r="D269" t="s">
        <v>5138</v>
      </c>
      <c r="E269" s="30">
        <v>45468</v>
      </c>
    </row>
    <row r="270" spans="1:5">
      <c r="A270" t="s">
        <v>4855</v>
      </c>
      <c r="B270" s="31">
        <v>45465</v>
      </c>
      <c r="C270" t="s">
        <v>5139</v>
      </c>
      <c r="D270" t="s">
        <v>5137</v>
      </c>
      <c r="E270" s="30">
        <v>45467</v>
      </c>
    </row>
    <row r="271" spans="1:5">
      <c r="A271" t="s">
        <v>4856</v>
      </c>
      <c r="B271" s="31">
        <v>45822</v>
      </c>
      <c r="C271" t="s">
        <v>5139</v>
      </c>
      <c r="D271" t="s">
        <v>5138</v>
      </c>
      <c r="E271" s="30">
        <v>45468</v>
      </c>
    </row>
    <row r="272" spans="1:5">
      <c r="A272" t="s">
        <v>4857</v>
      </c>
      <c r="B272" s="31">
        <v>45465</v>
      </c>
      <c r="C272" t="s">
        <v>5139</v>
      </c>
      <c r="D272" t="s">
        <v>5137</v>
      </c>
      <c r="E272" s="30">
        <v>45467</v>
      </c>
    </row>
    <row r="273" spans="1:5">
      <c r="A273" t="s">
        <v>4858</v>
      </c>
      <c r="B273" s="31">
        <v>45822</v>
      </c>
      <c r="C273" t="s">
        <v>5139</v>
      </c>
      <c r="D273" t="s">
        <v>5138</v>
      </c>
      <c r="E273" s="30">
        <v>45468</v>
      </c>
    </row>
    <row r="274" spans="1:5">
      <c r="A274" t="s">
        <v>4859</v>
      </c>
      <c r="B274" s="31">
        <v>45822</v>
      </c>
      <c r="C274" t="s">
        <v>5139</v>
      </c>
      <c r="D274" t="s">
        <v>5138</v>
      </c>
      <c r="E274" s="30">
        <v>45468</v>
      </c>
    </row>
    <row r="275" spans="1:5">
      <c r="A275" t="s">
        <v>4860</v>
      </c>
      <c r="B275" s="31">
        <v>45822</v>
      </c>
      <c r="C275" t="s">
        <v>5139</v>
      </c>
      <c r="D275" t="s">
        <v>5138</v>
      </c>
      <c r="E275" s="30">
        <v>45468</v>
      </c>
    </row>
    <row r="276" spans="1:5">
      <c r="A276" t="s">
        <v>4861</v>
      </c>
      <c r="B276" s="31">
        <v>45465</v>
      </c>
      <c r="C276" t="s">
        <v>5139</v>
      </c>
      <c r="D276" t="s">
        <v>5137</v>
      </c>
      <c r="E276" s="30">
        <v>45467</v>
      </c>
    </row>
    <row r="277" spans="1:5">
      <c r="A277" t="s">
        <v>4862</v>
      </c>
      <c r="B277" s="31">
        <v>45822</v>
      </c>
      <c r="C277" t="s">
        <v>5139</v>
      </c>
      <c r="D277" t="s">
        <v>5138</v>
      </c>
      <c r="E277" s="30">
        <v>45468</v>
      </c>
    </row>
    <row r="278" spans="1:5">
      <c r="A278" t="s">
        <v>4863</v>
      </c>
      <c r="B278" s="31">
        <v>45465</v>
      </c>
      <c r="C278" t="s">
        <v>5139</v>
      </c>
      <c r="D278" t="s">
        <v>5137</v>
      </c>
      <c r="E278" s="30">
        <v>45467</v>
      </c>
    </row>
    <row r="279" spans="1:5">
      <c r="A279" t="s">
        <v>4864</v>
      </c>
      <c r="B279" s="31">
        <v>45822</v>
      </c>
      <c r="C279" t="s">
        <v>5139</v>
      </c>
      <c r="D279" t="s">
        <v>5138</v>
      </c>
      <c r="E279" s="30">
        <v>45468</v>
      </c>
    </row>
    <row r="280" spans="1:5">
      <c r="A280" t="s">
        <v>4865</v>
      </c>
      <c r="B280" s="31">
        <v>45822</v>
      </c>
      <c r="C280" t="s">
        <v>5139</v>
      </c>
      <c r="D280" t="s">
        <v>5138</v>
      </c>
      <c r="E280" s="30">
        <v>45468</v>
      </c>
    </row>
    <row r="281" spans="1:5">
      <c r="A281" t="s">
        <v>4866</v>
      </c>
      <c r="B281" s="31">
        <v>45822</v>
      </c>
      <c r="C281" t="s">
        <v>5139</v>
      </c>
      <c r="D281" t="s">
        <v>5138</v>
      </c>
      <c r="E281" s="30">
        <v>45468</v>
      </c>
    </row>
    <row r="282" spans="1:5">
      <c r="A282" t="s">
        <v>4867</v>
      </c>
      <c r="B282" s="31">
        <v>45465</v>
      </c>
      <c r="C282" t="s">
        <v>5139</v>
      </c>
      <c r="D282" t="s">
        <v>5137</v>
      </c>
      <c r="E282" s="30">
        <v>45467</v>
      </c>
    </row>
    <row r="283" spans="1:5">
      <c r="A283" t="s">
        <v>4868</v>
      </c>
      <c r="B283" s="31">
        <v>45822</v>
      </c>
      <c r="C283" t="s">
        <v>5139</v>
      </c>
      <c r="D283" t="s">
        <v>5138</v>
      </c>
      <c r="E283" s="30">
        <v>45468</v>
      </c>
    </row>
    <row r="284" spans="1:5">
      <c r="A284" t="s">
        <v>4869</v>
      </c>
      <c r="B284" s="31">
        <v>45465</v>
      </c>
      <c r="C284" t="s">
        <v>5139</v>
      </c>
      <c r="D284" t="s">
        <v>5137</v>
      </c>
      <c r="E284" s="30">
        <v>45467</v>
      </c>
    </row>
    <row r="285" spans="1:5">
      <c r="A285" t="s">
        <v>4889</v>
      </c>
      <c r="B285" s="31">
        <v>45822</v>
      </c>
      <c r="C285" t="s">
        <v>5139</v>
      </c>
      <c r="D285" t="s">
        <v>5138</v>
      </c>
      <c r="E285" s="30">
        <v>45468</v>
      </c>
    </row>
    <row r="286" spans="1:5">
      <c r="A286" t="s">
        <v>4890</v>
      </c>
      <c r="B286" s="31">
        <v>45822</v>
      </c>
      <c r="C286" t="s">
        <v>5139</v>
      </c>
      <c r="D286" t="s">
        <v>5138</v>
      </c>
      <c r="E286" s="30">
        <v>45468</v>
      </c>
    </row>
    <row r="287" spans="1:5">
      <c r="A287" t="s">
        <v>4891</v>
      </c>
      <c r="B287" s="31">
        <v>45738</v>
      </c>
      <c r="C287" t="s">
        <v>5139</v>
      </c>
      <c r="D287" t="s">
        <v>5138</v>
      </c>
      <c r="E287" s="30">
        <v>45376</v>
      </c>
    </row>
    <row r="288" spans="1:5">
      <c r="A288" t="s">
        <v>4892</v>
      </c>
      <c r="B288" s="31">
        <v>45822</v>
      </c>
      <c r="C288" t="s">
        <v>5139</v>
      </c>
      <c r="D288" t="s">
        <v>5138</v>
      </c>
      <c r="E288" s="30">
        <v>45468</v>
      </c>
    </row>
    <row r="289" spans="1:5">
      <c r="A289" t="s">
        <v>4893</v>
      </c>
      <c r="B289" s="31">
        <v>45640</v>
      </c>
      <c r="C289" t="s">
        <v>5139</v>
      </c>
      <c r="D289" t="s">
        <v>5138</v>
      </c>
      <c r="E289" s="30">
        <v>45650</v>
      </c>
    </row>
    <row r="290" spans="1:5">
      <c r="A290" t="s">
        <v>4843</v>
      </c>
      <c r="B290" s="31">
        <v>45220</v>
      </c>
      <c r="C290" t="s">
        <v>5139</v>
      </c>
      <c r="D290" t="s">
        <v>5137</v>
      </c>
      <c r="E290" s="30">
        <v>45588</v>
      </c>
    </row>
    <row r="291" spans="1:5">
      <c r="A291" t="s">
        <v>4844</v>
      </c>
      <c r="B291" s="31">
        <v>45640</v>
      </c>
      <c r="C291" t="s">
        <v>5139</v>
      </c>
      <c r="D291" t="s">
        <v>5138</v>
      </c>
      <c r="E291" s="30">
        <v>45650</v>
      </c>
    </row>
    <row r="292" spans="1:5">
      <c r="A292" t="s">
        <v>4845</v>
      </c>
      <c r="B292" s="31">
        <v>45584</v>
      </c>
      <c r="C292" t="s">
        <v>5139</v>
      </c>
      <c r="D292" t="s">
        <v>5138</v>
      </c>
      <c r="E292" s="30">
        <v>45589</v>
      </c>
    </row>
    <row r="293" spans="1:5">
      <c r="A293" t="s">
        <v>4870</v>
      </c>
      <c r="B293" s="31">
        <v>45640</v>
      </c>
      <c r="C293" t="s">
        <v>5139</v>
      </c>
      <c r="D293" t="s">
        <v>5138</v>
      </c>
      <c r="E293" s="30">
        <v>45650</v>
      </c>
    </row>
    <row r="294" spans="1:5">
      <c r="A294" t="s">
        <v>4871</v>
      </c>
      <c r="B294" s="31">
        <v>45822</v>
      </c>
      <c r="C294" t="s">
        <v>5139</v>
      </c>
      <c r="D294" t="s">
        <v>5138</v>
      </c>
      <c r="E294" s="30">
        <v>45468</v>
      </c>
    </row>
    <row r="295" spans="1:5">
      <c r="A295" t="s">
        <v>4894</v>
      </c>
      <c r="B295" s="31">
        <v>45738</v>
      </c>
      <c r="C295" t="s">
        <v>5139</v>
      </c>
      <c r="D295" t="s">
        <v>5138</v>
      </c>
      <c r="E295" s="30">
        <v>45376</v>
      </c>
    </row>
    <row r="296" spans="1:5">
      <c r="A296" t="s">
        <v>4895</v>
      </c>
      <c r="B296" s="31">
        <v>45822</v>
      </c>
      <c r="C296" t="s">
        <v>5139</v>
      </c>
      <c r="D296" t="s">
        <v>5138</v>
      </c>
      <c r="E296" s="30">
        <v>45468</v>
      </c>
    </row>
    <row r="297" spans="1:5">
      <c r="A297" t="s">
        <v>4706</v>
      </c>
      <c r="B297" s="31">
        <v>45094</v>
      </c>
      <c r="C297" t="s">
        <v>5139</v>
      </c>
      <c r="D297" t="s">
        <v>5137</v>
      </c>
      <c r="E297" s="30">
        <v>45466</v>
      </c>
    </row>
    <row r="298" spans="1:5">
      <c r="A298" t="s">
        <v>4707</v>
      </c>
      <c r="B298" s="31">
        <v>45094</v>
      </c>
      <c r="C298" t="s">
        <v>5139</v>
      </c>
      <c r="D298" t="s">
        <v>5137</v>
      </c>
      <c r="E298" s="30">
        <v>45466</v>
      </c>
    </row>
    <row r="299" spans="1:5">
      <c r="A299" t="s">
        <v>4708</v>
      </c>
      <c r="B299" s="31">
        <v>45374</v>
      </c>
      <c r="C299" t="s">
        <v>5139</v>
      </c>
      <c r="D299" t="s">
        <v>5137</v>
      </c>
      <c r="E299" s="30">
        <v>45374</v>
      </c>
    </row>
    <row r="300" spans="1:5">
      <c r="A300" t="s">
        <v>4709</v>
      </c>
      <c r="B300" s="31">
        <v>45374</v>
      </c>
      <c r="C300" t="s">
        <v>5139</v>
      </c>
      <c r="D300" t="s">
        <v>5137</v>
      </c>
      <c r="E300" s="30">
        <v>45374</v>
      </c>
    </row>
    <row r="301" spans="1:5">
      <c r="A301" t="s">
        <v>4710</v>
      </c>
      <c r="B301" s="31">
        <v>45276</v>
      </c>
      <c r="C301" t="s">
        <v>5139</v>
      </c>
      <c r="D301" t="s">
        <v>5137</v>
      </c>
      <c r="E301" s="30">
        <v>45649</v>
      </c>
    </row>
    <row r="302" spans="1:5">
      <c r="A302" t="s">
        <v>4711</v>
      </c>
      <c r="B302" s="31">
        <v>45276</v>
      </c>
      <c r="C302" t="s">
        <v>5139</v>
      </c>
      <c r="D302" t="s">
        <v>5137</v>
      </c>
      <c r="E302" s="30">
        <v>45649</v>
      </c>
    </row>
    <row r="303" spans="1:5">
      <c r="A303" t="s">
        <v>4762</v>
      </c>
      <c r="B303" s="31">
        <v>45738</v>
      </c>
      <c r="C303" t="s">
        <v>5139</v>
      </c>
      <c r="D303" t="s">
        <v>5138</v>
      </c>
      <c r="E303" s="30">
        <v>45376</v>
      </c>
    </row>
    <row r="304" spans="1:5">
      <c r="A304" t="s">
        <v>4763</v>
      </c>
      <c r="B304" s="31">
        <v>45822</v>
      </c>
      <c r="C304" t="s">
        <v>5139</v>
      </c>
      <c r="D304" t="s">
        <v>5138</v>
      </c>
      <c r="E304" s="30">
        <v>45468</v>
      </c>
    </row>
    <row r="305" spans="1:5">
      <c r="A305" t="s">
        <v>4764</v>
      </c>
      <c r="B305" s="31">
        <v>45738</v>
      </c>
      <c r="C305" t="s">
        <v>5139</v>
      </c>
      <c r="D305" t="s">
        <v>5138</v>
      </c>
      <c r="E305" s="30">
        <v>45376</v>
      </c>
    </row>
    <row r="306" spans="1:5">
      <c r="A306" t="s">
        <v>4765</v>
      </c>
      <c r="B306" s="31">
        <v>45822</v>
      </c>
      <c r="C306" t="s">
        <v>5139</v>
      </c>
      <c r="D306" t="s">
        <v>5138</v>
      </c>
      <c r="E306" s="30">
        <v>45468</v>
      </c>
    </row>
    <row r="307" spans="1:5">
      <c r="A307" t="s">
        <v>4766</v>
      </c>
      <c r="B307" s="31">
        <v>45465</v>
      </c>
      <c r="C307" t="s">
        <v>5139</v>
      </c>
      <c r="D307" t="s">
        <v>5137</v>
      </c>
      <c r="E307" s="30">
        <v>45467</v>
      </c>
    </row>
    <row r="308" spans="1:5">
      <c r="A308" t="s">
        <v>4767</v>
      </c>
      <c r="B308" s="31">
        <v>45738</v>
      </c>
      <c r="C308" t="s">
        <v>5139</v>
      </c>
      <c r="D308" t="s">
        <v>5138</v>
      </c>
      <c r="E308" s="30">
        <v>45376</v>
      </c>
    </row>
    <row r="309" spans="1:5">
      <c r="A309" t="s">
        <v>4768</v>
      </c>
      <c r="B309" s="31">
        <v>45822</v>
      </c>
      <c r="C309" t="s">
        <v>5139</v>
      </c>
      <c r="D309" t="s">
        <v>5138</v>
      </c>
      <c r="E309" s="30">
        <v>45468</v>
      </c>
    </row>
    <row r="310" spans="1:5">
      <c r="A310" t="s">
        <v>4769</v>
      </c>
      <c r="B310" s="31">
        <v>45738</v>
      </c>
      <c r="C310" t="s">
        <v>5139</v>
      </c>
      <c r="D310" t="s">
        <v>5138</v>
      </c>
      <c r="E310" s="30">
        <v>45376</v>
      </c>
    </row>
    <row r="311" spans="1:5">
      <c r="A311" t="s">
        <v>4770</v>
      </c>
      <c r="B311" s="31">
        <v>45822</v>
      </c>
      <c r="C311" t="s">
        <v>5139</v>
      </c>
      <c r="D311" t="s">
        <v>5138</v>
      </c>
      <c r="E311" s="30">
        <v>45468</v>
      </c>
    </row>
    <row r="312" spans="1:5">
      <c r="A312" t="s">
        <v>4771</v>
      </c>
      <c r="B312" s="31">
        <v>45584</v>
      </c>
      <c r="C312" t="s">
        <v>5139</v>
      </c>
      <c r="D312" t="s">
        <v>5138</v>
      </c>
      <c r="E312" s="30">
        <v>45589</v>
      </c>
    </row>
    <row r="313" spans="1:5">
      <c r="A313" t="s">
        <v>4772</v>
      </c>
      <c r="B313" s="31">
        <v>45738</v>
      </c>
      <c r="C313" t="s">
        <v>5139</v>
      </c>
      <c r="D313" t="s">
        <v>5138</v>
      </c>
      <c r="E313" s="30">
        <v>45376</v>
      </c>
    </row>
    <row r="314" spans="1:5">
      <c r="A314" t="s">
        <v>4773</v>
      </c>
      <c r="B314" s="31">
        <v>45822</v>
      </c>
      <c r="C314" t="s">
        <v>5139</v>
      </c>
      <c r="D314" t="s">
        <v>5138</v>
      </c>
      <c r="E314" s="30">
        <v>45468</v>
      </c>
    </row>
    <row r="315" spans="1:5">
      <c r="A315" t="s">
        <v>4774</v>
      </c>
      <c r="B315" s="31">
        <v>45738</v>
      </c>
      <c r="C315" t="s">
        <v>5139</v>
      </c>
      <c r="D315" t="s">
        <v>5138</v>
      </c>
      <c r="E315" s="30">
        <v>45376</v>
      </c>
    </row>
    <row r="316" spans="1:5">
      <c r="A316" t="s">
        <v>4775</v>
      </c>
      <c r="B316" s="31">
        <v>45822</v>
      </c>
      <c r="C316" t="s">
        <v>5139</v>
      </c>
      <c r="D316" t="s">
        <v>5138</v>
      </c>
      <c r="E316" s="30">
        <v>45468</v>
      </c>
    </row>
    <row r="317" spans="1:5">
      <c r="A317" t="s">
        <v>4776</v>
      </c>
      <c r="B317" s="31">
        <v>45584</v>
      </c>
      <c r="C317" t="s">
        <v>5139</v>
      </c>
      <c r="D317" t="s">
        <v>5138</v>
      </c>
      <c r="E317" s="30">
        <v>45589</v>
      </c>
    </row>
    <row r="318" spans="1:5">
      <c r="A318" t="s">
        <v>4712</v>
      </c>
      <c r="B318" s="31">
        <v>45094</v>
      </c>
      <c r="C318" t="s">
        <v>5139</v>
      </c>
      <c r="D318" t="s">
        <v>5137</v>
      </c>
      <c r="E318" s="30">
        <v>45466</v>
      </c>
    </row>
    <row r="319" spans="1:5">
      <c r="A319" t="s">
        <v>4713</v>
      </c>
      <c r="B319" s="31">
        <v>45094</v>
      </c>
      <c r="C319" t="s">
        <v>5139</v>
      </c>
      <c r="D319" t="s">
        <v>5137</v>
      </c>
      <c r="E319" s="30">
        <v>45466</v>
      </c>
    </row>
    <row r="320" spans="1:5">
      <c r="A320" t="s">
        <v>4714</v>
      </c>
      <c r="B320" s="31">
        <v>45094</v>
      </c>
      <c r="C320" t="s">
        <v>5139</v>
      </c>
      <c r="D320" t="s">
        <v>5137</v>
      </c>
      <c r="E320" s="30">
        <v>45466</v>
      </c>
    </row>
    <row r="321" spans="1:5">
      <c r="A321" t="s">
        <v>4715</v>
      </c>
      <c r="B321" s="31">
        <v>45094</v>
      </c>
      <c r="C321" t="s">
        <v>5139</v>
      </c>
      <c r="D321" t="s">
        <v>5137</v>
      </c>
      <c r="E321" s="30">
        <v>45466</v>
      </c>
    </row>
    <row r="322" spans="1:5">
      <c r="A322" t="s">
        <v>4716</v>
      </c>
      <c r="B322" s="31">
        <v>45276</v>
      </c>
      <c r="C322" t="s">
        <v>5139</v>
      </c>
      <c r="D322" t="s">
        <v>5137</v>
      </c>
      <c r="E322" s="30">
        <v>45649</v>
      </c>
    </row>
    <row r="323" spans="1:5">
      <c r="A323" t="s">
        <v>4717</v>
      </c>
      <c r="B323" s="31">
        <v>45276</v>
      </c>
      <c r="C323" t="s">
        <v>5139</v>
      </c>
      <c r="D323" t="s">
        <v>5137</v>
      </c>
      <c r="E323" s="30">
        <v>45649</v>
      </c>
    </row>
    <row r="324" spans="1:5">
      <c r="A324" t="s">
        <v>4718</v>
      </c>
      <c r="B324" s="31">
        <v>45094</v>
      </c>
      <c r="C324" t="s">
        <v>5139</v>
      </c>
      <c r="D324" t="s">
        <v>5137</v>
      </c>
      <c r="E324" s="30">
        <v>45466</v>
      </c>
    </row>
    <row r="325" spans="1:5">
      <c r="A325" t="s">
        <v>4719</v>
      </c>
      <c r="B325" s="31">
        <v>45094</v>
      </c>
      <c r="C325" t="s">
        <v>5139</v>
      </c>
      <c r="D325" t="s">
        <v>5137</v>
      </c>
      <c r="E325" s="30">
        <v>45466</v>
      </c>
    </row>
    <row r="326" spans="1:5">
      <c r="A326" t="s">
        <v>4720</v>
      </c>
      <c r="B326" s="31">
        <v>45094</v>
      </c>
      <c r="C326" t="s">
        <v>5139</v>
      </c>
      <c r="D326" t="s">
        <v>5137</v>
      </c>
      <c r="E326" s="30">
        <v>45466</v>
      </c>
    </row>
    <row r="327" spans="1:5">
      <c r="A327" t="s">
        <v>4721</v>
      </c>
      <c r="B327" s="31">
        <v>45094</v>
      </c>
      <c r="C327" t="s">
        <v>5139</v>
      </c>
      <c r="D327" t="s">
        <v>5137</v>
      </c>
      <c r="E327" s="30">
        <v>45466</v>
      </c>
    </row>
    <row r="328" spans="1:5">
      <c r="A328" t="s">
        <v>4722</v>
      </c>
      <c r="B328" s="31">
        <v>45465</v>
      </c>
      <c r="C328" t="s">
        <v>5139</v>
      </c>
      <c r="D328" t="s">
        <v>5137</v>
      </c>
      <c r="E328" s="30">
        <v>45467</v>
      </c>
    </row>
    <row r="329" spans="1:5">
      <c r="A329" t="s">
        <v>4723</v>
      </c>
      <c r="B329" s="31">
        <v>45220</v>
      </c>
      <c r="C329" t="s">
        <v>5139</v>
      </c>
      <c r="D329" t="s">
        <v>5137</v>
      </c>
      <c r="E329" s="30">
        <v>45588</v>
      </c>
    </row>
    <row r="330" spans="1:5">
      <c r="A330" t="s">
        <v>4724</v>
      </c>
      <c r="B330" s="31">
        <v>45094</v>
      </c>
      <c r="C330" t="s">
        <v>5139</v>
      </c>
      <c r="D330" t="s">
        <v>5137</v>
      </c>
      <c r="E330" s="30">
        <v>45466</v>
      </c>
    </row>
    <row r="331" spans="1:5">
      <c r="A331" t="s">
        <v>4725</v>
      </c>
      <c r="B331" s="31">
        <v>45094</v>
      </c>
      <c r="C331" t="s">
        <v>5139</v>
      </c>
      <c r="D331" t="s">
        <v>5137</v>
      </c>
      <c r="E331" s="30">
        <v>45466</v>
      </c>
    </row>
    <row r="332" spans="1:5">
      <c r="A332" t="s">
        <v>4726</v>
      </c>
      <c r="B332" s="31">
        <v>45094</v>
      </c>
      <c r="C332" t="s">
        <v>5139</v>
      </c>
      <c r="D332" t="s">
        <v>5137</v>
      </c>
      <c r="E332" s="30">
        <v>45466</v>
      </c>
    </row>
    <row r="333" spans="1:5">
      <c r="A333" t="s">
        <v>4727</v>
      </c>
      <c r="B333" s="31">
        <v>45094</v>
      </c>
      <c r="C333" t="s">
        <v>5139</v>
      </c>
      <c r="D333" t="s">
        <v>5137</v>
      </c>
      <c r="E333" s="30">
        <v>45466</v>
      </c>
    </row>
    <row r="334" spans="1:5">
      <c r="A334" t="s">
        <v>4728</v>
      </c>
      <c r="B334" s="31">
        <v>45465</v>
      </c>
      <c r="C334" t="s">
        <v>5139</v>
      </c>
      <c r="D334" t="s">
        <v>5137</v>
      </c>
      <c r="E334" s="30">
        <v>45467</v>
      </c>
    </row>
    <row r="335" spans="1:5">
      <c r="A335" t="s">
        <v>4729</v>
      </c>
      <c r="B335" s="31">
        <v>45276</v>
      </c>
      <c r="C335" t="s">
        <v>5139</v>
      </c>
      <c r="D335" t="s">
        <v>5137</v>
      </c>
      <c r="E335" s="30">
        <v>45649</v>
      </c>
    </row>
    <row r="336" spans="1:5">
      <c r="A336" t="s">
        <v>4733</v>
      </c>
      <c r="B336" s="31">
        <v>45465</v>
      </c>
      <c r="C336" t="s">
        <v>5139</v>
      </c>
      <c r="D336" t="s">
        <v>5137</v>
      </c>
      <c r="E336" s="30">
        <v>45467</v>
      </c>
    </row>
    <row r="337" spans="1:5">
      <c r="A337" t="s">
        <v>4734</v>
      </c>
      <c r="B337" s="31">
        <v>45373</v>
      </c>
      <c r="C337" t="s">
        <v>5139</v>
      </c>
      <c r="D337" t="s">
        <v>5137</v>
      </c>
      <c r="E337" s="30">
        <v>45375</v>
      </c>
    </row>
    <row r="338" spans="1:5">
      <c r="A338" t="s">
        <v>4735</v>
      </c>
      <c r="B338" s="31">
        <v>45465</v>
      </c>
      <c r="C338" t="s">
        <v>5139</v>
      </c>
      <c r="D338" t="s">
        <v>5137</v>
      </c>
      <c r="E338" s="30">
        <v>45467</v>
      </c>
    </row>
    <row r="339" spans="1:5">
      <c r="A339" t="s">
        <v>4736</v>
      </c>
      <c r="B339" s="31">
        <v>45094</v>
      </c>
      <c r="C339" t="s">
        <v>5139</v>
      </c>
      <c r="D339" t="s">
        <v>5137</v>
      </c>
      <c r="E339" s="30">
        <v>45466</v>
      </c>
    </row>
    <row r="340" spans="1:5">
      <c r="A340" t="s">
        <v>4737</v>
      </c>
      <c r="B340" s="31">
        <v>45738</v>
      </c>
      <c r="C340" t="s">
        <v>5139</v>
      </c>
      <c r="D340" t="s">
        <v>5138</v>
      </c>
      <c r="E340" s="30">
        <v>45376</v>
      </c>
    </row>
    <row r="341" spans="1:5">
      <c r="A341" t="s">
        <v>4738</v>
      </c>
      <c r="B341" s="31">
        <v>45276</v>
      </c>
      <c r="C341" t="s">
        <v>5139</v>
      </c>
      <c r="D341" t="s">
        <v>5137</v>
      </c>
      <c r="E341" s="30">
        <v>45649</v>
      </c>
    </row>
    <row r="342" spans="1:5">
      <c r="A342" t="s">
        <v>4740</v>
      </c>
      <c r="B342" s="31">
        <v>45465</v>
      </c>
      <c r="C342" t="s">
        <v>5139</v>
      </c>
      <c r="D342" t="s">
        <v>5137</v>
      </c>
      <c r="E342" s="30">
        <v>45467</v>
      </c>
    </row>
    <row r="343" spans="1:5">
      <c r="A343" t="s">
        <v>4741</v>
      </c>
      <c r="B343" s="31">
        <v>45465</v>
      </c>
      <c r="C343" t="s">
        <v>5139</v>
      </c>
      <c r="D343" t="s">
        <v>5137</v>
      </c>
      <c r="E343" s="30">
        <v>45467</v>
      </c>
    </row>
    <row r="344" spans="1:5">
      <c r="A344" t="s">
        <v>4742</v>
      </c>
      <c r="B344" s="31">
        <v>45738</v>
      </c>
      <c r="C344" t="s">
        <v>5139</v>
      </c>
      <c r="D344" t="s">
        <v>5138</v>
      </c>
      <c r="E344" s="30">
        <v>45376</v>
      </c>
    </row>
    <row r="345" spans="1:5">
      <c r="A345" t="s">
        <v>4743</v>
      </c>
      <c r="B345" s="31">
        <v>45094</v>
      </c>
      <c r="C345" t="s">
        <v>5139</v>
      </c>
      <c r="D345" t="s">
        <v>5137</v>
      </c>
      <c r="E345" s="30">
        <v>45466</v>
      </c>
    </row>
    <row r="346" spans="1:5">
      <c r="A346" t="s">
        <v>4744</v>
      </c>
      <c r="B346" s="31">
        <v>45640</v>
      </c>
      <c r="C346" t="s">
        <v>5139</v>
      </c>
      <c r="D346" t="s">
        <v>5138</v>
      </c>
      <c r="E346" s="30">
        <v>45650</v>
      </c>
    </row>
    <row r="347" spans="1:5">
      <c r="A347" t="s">
        <v>4745</v>
      </c>
      <c r="B347" s="31">
        <v>45373</v>
      </c>
      <c r="C347" t="s">
        <v>5139</v>
      </c>
      <c r="D347" t="s">
        <v>5137</v>
      </c>
      <c r="E347" s="30">
        <v>45375</v>
      </c>
    </row>
    <row r="348" spans="1:5">
      <c r="A348" t="s">
        <v>4746</v>
      </c>
      <c r="B348" s="31">
        <v>45465</v>
      </c>
      <c r="C348" t="s">
        <v>5139</v>
      </c>
      <c r="D348" t="s">
        <v>5137</v>
      </c>
      <c r="E348" s="30">
        <v>45467</v>
      </c>
    </row>
    <row r="349" spans="1:5">
      <c r="A349" t="s">
        <v>4747</v>
      </c>
      <c r="B349" s="31">
        <v>45465</v>
      </c>
      <c r="C349" t="s">
        <v>5139</v>
      </c>
      <c r="D349" t="s">
        <v>5137</v>
      </c>
      <c r="E349" s="30">
        <v>45467</v>
      </c>
    </row>
    <row r="350" spans="1:5">
      <c r="A350" t="s">
        <v>4748</v>
      </c>
      <c r="B350" s="31">
        <v>45738</v>
      </c>
      <c r="C350" t="s">
        <v>5139</v>
      </c>
      <c r="D350" t="s">
        <v>5138</v>
      </c>
      <c r="E350" s="30">
        <v>45376</v>
      </c>
    </row>
    <row r="351" spans="1:5">
      <c r="A351" t="s">
        <v>4749</v>
      </c>
      <c r="B351" s="31">
        <v>45094</v>
      </c>
      <c r="C351" t="s">
        <v>5139</v>
      </c>
      <c r="D351" t="s">
        <v>5137</v>
      </c>
      <c r="E351" s="30">
        <v>45466</v>
      </c>
    </row>
    <row r="352" spans="1:5">
      <c r="A352" t="s">
        <v>4750</v>
      </c>
      <c r="B352" s="31">
        <v>45640</v>
      </c>
      <c r="C352" t="s">
        <v>5139</v>
      </c>
      <c r="D352" t="s">
        <v>5138</v>
      </c>
      <c r="E352" s="30">
        <v>45650</v>
      </c>
    </row>
    <row r="353" spans="1:5">
      <c r="A353" t="s">
        <v>4751</v>
      </c>
      <c r="B353" s="31">
        <v>45373</v>
      </c>
      <c r="C353" t="s">
        <v>5139</v>
      </c>
      <c r="D353" t="s">
        <v>5137</v>
      </c>
      <c r="E353" s="30">
        <v>45375</v>
      </c>
    </row>
    <row r="354" spans="1:5">
      <c r="A354" t="s">
        <v>4753</v>
      </c>
      <c r="B354" s="31">
        <v>45465</v>
      </c>
      <c r="C354" t="s">
        <v>5139</v>
      </c>
      <c r="D354" t="s">
        <v>5137</v>
      </c>
      <c r="E354" s="30">
        <v>45467</v>
      </c>
    </row>
    <row r="355" spans="1:5">
      <c r="A355" t="s">
        <v>4754</v>
      </c>
      <c r="B355" s="31">
        <v>45465</v>
      </c>
      <c r="C355" t="s">
        <v>5139</v>
      </c>
      <c r="D355" t="s">
        <v>5137</v>
      </c>
      <c r="E355" s="30">
        <v>45467</v>
      </c>
    </row>
    <row r="356" spans="1:5">
      <c r="A356" t="s">
        <v>4755</v>
      </c>
      <c r="B356" s="31">
        <v>45822</v>
      </c>
      <c r="C356" t="s">
        <v>5139</v>
      </c>
      <c r="D356" t="s">
        <v>5138</v>
      </c>
      <c r="E356" s="30">
        <v>45468</v>
      </c>
    </row>
    <row r="357" spans="1:5">
      <c r="A357" t="s">
        <v>4756</v>
      </c>
      <c r="B357" s="31">
        <v>45220</v>
      </c>
      <c r="C357" t="s">
        <v>5139</v>
      </c>
      <c r="D357" t="s">
        <v>5137</v>
      </c>
      <c r="E357" s="30">
        <v>45588</v>
      </c>
    </row>
    <row r="358" spans="1:5">
      <c r="A358" t="s">
        <v>4757</v>
      </c>
      <c r="B358" s="31">
        <v>45640</v>
      </c>
      <c r="C358" t="s">
        <v>5139</v>
      </c>
      <c r="D358" t="s">
        <v>5138</v>
      </c>
      <c r="E358" s="30">
        <v>45650</v>
      </c>
    </row>
    <row r="359" spans="1:5">
      <c r="A359" t="s">
        <v>4758</v>
      </c>
      <c r="B359" s="31">
        <v>45373</v>
      </c>
      <c r="C359" t="s">
        <v>5139</v>
      </c>
      <c r="D359" t="s">
        <v>5137</v>
      </c>
      <c r="E359" s="30">
        <v>45375</v>
      </c>
    </row>
    <row r="360" spans="1:5">
      <c r="A360" t="s">
        <v>4777</v>
      </c>
      <c r="B360" s="31">
        <v>45584</v>
      </c>
      <c r="C360" t="s">
        <v>5139</v>
      </c>
      <c r="D360" t="s">
        <v>5138</v>
      </c>
      <c r="E360" s="30">
        <v>45589</v>
      </c>
    </row>
    <row r="361" spans="1:5">
      <c r="A361" t="s">
        <v>4778</v>
      </c>
      <c r="B361" s="31">
        <v>45822</v>
      </c>
      <c r="C361" t="s">
        <v>5139</v>
      </c>
      <c r="D361" t="s">
        <v>5138</v>
      </c>
      <c r="E361" s="30">
        <v>45468</v>
      </c>
    </row>
    <row r="362" spans="1:5">
      <c r="A362" t="s">
        <v>4779</v>
      </c>
      <c r="B362" s="31">
        <v>45465</v>
      </c>
      <c r="C362" t="s">
        <v>5139</v>
      </c>
      <c r="D362" t="s">
        <v>5137</v>
      </c>
      <c r="E362" s="30">
        <v>45467</v>
      </c>
    </row>
    <row r="363" spans="1:5">
      <c r="A363" t="s">
        <v>4780</v>
      </c>
      <c r="B363" s="31">
        <v>45738</v>
      </c>
      <c r="C363" t="s">
        <v>5139</v>
      </c>
      <c r="D363" t="s">
        <v>5138</v>
      </c>
      <c r="E363" s="30">
        <v>45376</v>
      </c>
    </row>
    <row r="364" spans="1:5">
      <c r="A364" t="s">
        <v>4781</v>
      </c>
      <c r="B364" s="31">
        <v>45465</v>
      </c>
      <c r="C364" t="s">
        <v>5139</v>
      </c>
      <c r="D364" t="s">
        <v>5137</v>
      </c>
      <c r="E364" s="30">
        <v>45467</v>
      </c>
    </row>
    <row r="365" spans="1:5">
      <c r="A365" t="s">
        <v>4730</v>
      </c>
      <c r="B365" s="31">
        <v>45094</v>
      </c>
      <c r="C365" t="s">
        <v>5139</v>
      </c>
      <c r="D365" t="s">
        <v>5137</v>
      </c>
      <c r="E365" s="30">
        <v>45466</v>
      </c>
    </row>
    <row r="366" spans="1:5">
      <c r="A366" t="s">
        <v>4731</v>
      </c>
      <c r="B366" s="31">
        <v>45220</v>
      </c>
      <c r="C366" t="s">
        <v>5139</v>
      </c>
      <c r="D366" t="s">
        <v>5137</v>
      </c>
      <c r="E366" s="30">
        <v>45588</v>
      </c>
    </row>
    <row r="367" spans="1:5">
      <c r="A367" t="s">
        <v>4732</v>
      </c>
      <c r="B367" s="31">
        <v>45220</v>
      </c>
      <c r="C367" t="s">
        <v>5139</v>
      </c>
      <c r="D367" t="s">
        <v>5137</v>
      </c>
      <c r="E367" s="30">
        <v>45588</v>
      </c>
    </row>
    <row r="368" spans="1:5">
      <c r="A368" t="s">
        <v>4760</v>
      </c>
      <c r="B368" s="31">
        <v>45373</v>
      </c>
      <c r="C368" t="s">
        <v>5139</v>
      </c>
      <c r="D368" t="s">
        <v>5137</v>
      </c>
      <c r="E368" s="30">
        <v>45375</v>
      </c>
    </row>
    <row r="369" spans="1:5">
      <c r="A369" t="s">
        <v>4761</v>
      </c>
      <c r="B369" s="31">
        <v>45822</v>
      </c>
      <c r="C369" t="s">
        <v>5139</v>
      </c>
      <c r="D369" t="s">
        <v>5138</v>
      </c>
      <c r="E369" s="30">
        <v>45468</v>
      </c>
    </row>
    <row r="370" spans="1:5">
      <c r="A370" t="s">
        <v>4782</v>
      </c>
      <c r="B370" s="31">
        <v>45640</v>
      </c>
      <c r="C370" t="s">
        <v>5139</v>
      </c>
      <c r="D370" t="s">
        <v>5138</v>
      </c>
      <c r="E370" s="30">
        <v>45650</v>
      </c>
    </row>
    <row r="371" spans="1:5">
      <c r="A371" t="s">
        <v>4783</v>
      </c>
      <c r="B371" s="31">
        <v>45822</v>
      </c>
      <c r="C371" t="s">
        <v>5139</v>
      </c>
      <c r="D371" t="s">
        <v>5138</v>
      </c>
      <c r="E371" s="30">
        <v>45468</v>
      </c>
    </row>
    <row r="372" spans="1:5">
      <c r="A372" t="s">
        <v>4648</v>
      </c>
      <c r="B372" s="31">
        <v>45276</v>
      </c>
      <c r="C372" t="s">
        <v>5139</v>
      </c>
      <c r="D372" t="s">
        <v>5137</v>
      </c>
      <c r="E372" s="30">
        <v>45649</v>
      </c>
    </row>
    <row r="373" spans="1:5">
      <c r="A373" t="s">
        <v>4784</v>
      </c>
      <c r="B373" s="31">
        <v>45094</v>
      </c>
      <c r="C373" t="s">
        <v>5139</v>
      </c>
      <c r="D373" t="s">
        <v>5137</v>
      </c>
      <c r="E373" s="30">
        <v>45466</v>
      </c>
    </row>
    <row r="374" spans="1:5">
      <c r="A374" t="s">
        <v>4785</v>
      </c>
      <c r="B374" s="31">
        <v>45094</v>
      </c>
      <c r="C374" t="s">
        <v>5139</v>
      </c>
      <c r="D374" t="s">
        <v>5137</v>
      </c>
      <c r="E374" s="30">
        <v>45466</v>
      </c>
    </row>
    <row r="375" spans="1:5">
      <c r="A375" t="s">
        <v>4786</v>
      </c>
      <c r="B375" s="31">
        <v>45007</v>
      </c>
      <c r="C375" t="s">
        <v>5139</v>
      </c>
      <c r="D375" t="s">
        <v>5137</v>
      </c>
      <c r="E375" s="30">
        <v>45374</v>
      </c>
    </row>
    <row r="376" spans="1:5">
      <c r="A376" t="s">
        <v>4787</v>
      </c>
      <c r="B376" s="31">
        <v>45220</v>
      </c>
      <c r="C376" t="s">
        <v>5139</v>
      </c>
      <c r="D376" t="s">
        <v>5137</v>
      </c>
      <c r="E376" s="30">
        <v>45588</v>
      </c>
    </row>
    <row r="377" spans="1:5">
      <c r="A377" t="s">
        <v>4788</v>
      </c>
      <c r="B377" s="31">
        <v>45094</v>
      </c>
      <c r="C377" t="s">
        <v>5139</v>
      </c>
      <c r="D377" t="s">
        <v>5137</v>
      </c>
      <c r="E377" s="30">
        <v>45466</v>
      </c>
    </row>
    <row r="378" spans="1:5">
      <c r="A378" t="s">
        <v>4789</v>
      </c>
      <c r="B378" s="31">
        <v>45094</v>
      </c>
      <c r="C378" t="s">
        <v>5139</v>
      </c>
      <c r="D378" t="s">
        <v>5137</v>
      </c>
      <c r="E378" s="30">
        <v>45466</v>
      </c>
    </row>
    <row r="379" spans="1:5">
      <c r="A379" t="s">
        <v>4790</v>
      </c>
      <c r="B379" s="31">
        <v>45094</v>
      </c>
      <c r="C379" t="s">
        <v>5139</v>
      </c>
      <c r="D379" t="s">
        <v>5137</v>
      </c>
      <c r="E379" s="30">
        <v>45466</v>
      </c>
    </row>
    <row r="380" spans="1:5">
      <c r="A380" t="s">
        <v>4791</v>
      </c>
      <c r="B380" s="31">
        <v>45094</v>
      </c>
      <c r="C380" t="s">
        <v>5139</v>
      </c>
      <c r="D380" t="s">
        <v>5137</v>
      </c>
      <c r="E380" s="30">
        <v>45466</v>
      </c>
    </row>
    <row r="381" spans="1:5">
      <c r="A381" t="s">
        <v>4792</v>
      </c>
      <c r="B381" s="31">
        <v>45007</v>
      </c>
      <c r="C381" t="s">
        <v>5139</v>
      </c>
      <c r="D381" t="s">
        <v>5137</v>
      </c>
      <c r="E381" s="30">
        <v>45374</v>
      </c>
    </row>
    <row r="382" spans="1:5">
      <c r="A382" t="s">
        <v>4793</v>
      </c>
      <c r="B382" s="31">
        <v>45220</v>
      </c>
      <c r="C382" t="s">
        <v>5139</v>
      </c>
      <c r="D382" t="s">
        <v>5137</v>
      </c>
      <c r="E382" s="30">
        <v>45588</v>
      </c>
    </row>
    <row r="383" spans="1:5">
      <c r="A383" t="s">
        <v>4794</v>
      </c>
      <c r="B383" s="31">
        <v>45220</v>
      </c>
      <c r="C383" t="s">
        <v>5139</v>
      </c>
      <c r="D383" t="s">
        <v>5137</v>
      </c>
      <c r="E383" s="30">
        <v>45588</v>
      </c>
    </row>
    <row r="384" spans="1:5">
      <c r="A384" t="s">
        <v>4797</v>
      </c>
      <c r="B384" s="31">
        <v>45373</v>
      </c>
      <c r="C384" t="s">
        <v>5139</v>
      </c>
      <c r="D384" t="s">
        <v>5137</v>
      </c>
      <c r="E384" s="30">
        <v>45375</v>
      </c>
    </row>
    <row r="385" spans="1:5">
      <c r="A385" t="s">
        <v>4798</v>
      </c>
      <c r="B385" s="31">
        <v>45373</v>
      </c>
      <c r="C385" t="s">
        <v>5139</v>
      </c>
      <c r="D385" t="s">
        <v>5137</v>
      </c>
      <c r="E385" s="30">
        <v>45375</v>
      </c>
    </row>
    <row r="386" spans="1:5">
      <c r="A386" t="s">
        <v>4799</v>
      </c>
      <c r="B386" s="31">
        <v>45007</v>
      </c>
      <c r="C386" t="s">
        <v>5139</v>
      </c>
      <c r="D386" t="s">
        <v>5137</v>
      </c>
      <c r="E386" s="30">
        <v>45374</v>
      </c>
    </row>
    <row r="387" spans="1:5">
      <c r="A387" t="s">
        <v>4800</v>
      </c>
      <c r="B387" s="31">
        <v>45465</v>
      </c>
      <c r="C387" t="s">
        <v>5139</v>
      </c>
      <c r="D387" t="s">
        <v>5137</v>
      </c>
      <c r="E387" s="30">
        <v>45467</v>
      </c>
    </row>
    <row r="388" spans="1:5">
      <c r="A388" t="s">
        <v>4801</v>
      </c>
      <c r="B388" s="31">
        <v>45094</v>
      </c>
      <c r="C388" t="s">
        <v>5139</v>
      </c>
      <c r="D388" t="s">
        <v>5137</v>
      </c>
      <c r="E388" s="30">
        <v>45466</v>
      </c>
    </row>
    <row r="389" spans="1:5">
      <c r="A389" t="s">
        <v>4803</v>
      </c>
      <c r="B389" s="31">
        <v>45373</v>
      </c>
      <c r="C389" t="s">
        <v>5139</v>
      </c>
      <c r="D389" t="s">
        <v>5137</v>
      </c>
      <c r="E389" s="30">
        <v>45375</v>
      </c>
    </row>
    <row r="390" spans="1:5">
      <c r="A390" t="s">
        <v>4804</v>
      </c>
      <c r="B390" s="31">
        <v>45373</v>
      </c>
      <c r="C390" t="s">
        <v>5139</v>
      </c>
      <c r="D390" t="s">
        <v>5137</v>
      </c>
      <c r="E390" s="30">
        <v>45375</v>
      </c>
    </row>
    <row r="391" spans="1:5">
      <c r="A391" t="s">
        <v>4805</v>
      </c>
      <c r="B391" s="31">
        <v>45094</v>
      </c>
      <c r="C391" t="s">
        <v>5139</v>
      </c>
      <c r="D391" t="s">
        <v>5137</v>
      </c>
      <c r="E391" s="30">
        <v>45466</v>
      </c>
    </row>
    <row r="392" spans="1:5">
      <c r="A392" t="s">
        <v>4806</v>
      </c>
      <c r="B392" s="31">
        <v>45465</v>
      </c>
      <c r="C392" t="s">
        <v>5139</v>
      </c>
      <c r="D392" t="s">
        <v>5137</v>
      </c>
      <c r="E392" s="30">
        <v>45467</v>
      </c>
    </row>
    <row r="393" spans="1:5">
      <c r="A393" t="s">
        <v>4807</v>
      </c>
      <c r="B393" s="31">
        <v>45220</v>
      </c>
      <c r="C393" t="s">
        <v>5139</v>
      </c>
      <c r="D393" t="s">
        <v>5137</v>
      </c>
      <c r="E393" s="30">
        <v>45588</v>
      </c>
    </row>
    <row r="394" spans="1:5">
      <c r="A394" t="s">
        <v>4810</v>
      </c>
      <c r="B394" s="31">
        <v>45640</v>
      </c>
      <c r="C394" t="s">
        <v>5139</v>
      </c>
      <c r="D394" t="s">
        <v>5138</v>
      </c>
      <c r="E394" s="30">
        <v>45650</v>
      </c>
    </row>
    <row r="395" spans="1:5">
      <c r="A395" t="s">
        <v>4811</v>
      </c>
      <c r="B395" s="31">
        <v>45640</v>
      </c>
      <c r="C395" t="s">
        <v>5139</v>
      </c>
      <c r="D395" t="s">
        <v>5138</v>
      </c>
      <c r="E395" s="30">
        <v>45650</v>
      </c>
    </row>
    <row r="396" spans="1:5">
      <c r="A396" t="s">
        <v>4812</v>
      </c>
      <c r="B396" s="31">
        <v>45738</v>
      </c>
      <c r="C396" t="s">
        <v>5139</v>
      </c>
      <c r="D396" t="s">
        <v>5138</v>
      </c>
      <c r="E396" s="30">
        <v>45376</v>
      </c>
    </row>
    <row r="397" spans="1:5">
      <c r="A397" t="s">
        <v>4813</v>
      </c>
      <c r="B397" s="31">
        <v>45640</v>
      </c>
      <c r="C397" t="s">
        <v>5139</v>
      </c>
      <c r="D397" t="s">
        <v>5138</v>
      </c>
      <c r="E397" s="30">
        <v>45650</v>
      </c>
    </row>
    <row r="398" spans="1:5">
      <c r="A398" t="s">
        <v>4814</v>
      </c>
      <c r="B398" s="31">
        <v>45640</v>
      </c>
      <c r="C398" t="s">
        <v>5139</v>
      </c>
      <c r="D398" t="s">
        <v>5138</v>
      </c>
      <c r="E398" s="30">
        <v>45650</v>
      </c>
    </row>
    <row r="399" spans="1:5">
      <c r="A399" t="s">
        <v>4815</v>
      </c>
      <c r="B399" s="31">
        <v>45640</v>
      </c>
      <c r="C399" t="s">
        <v>5139</v>
      </c>
      <c r="D399" t="s">
        <v>5138</v>
      </c>
      <c r="E399" s="30">
        <v>45650</v>
      </c>
    </row>
    <row r="400" spans="1:5">
      <c r="A400" t="s">
        <v>4816</v>
      </c>
      <c r="B400" s="31">
        <v>45738</v>
      </c>
      <c r="C400" t="s">
        <v>5139</v>
      </c>
      <c r="D400" t="s">
        <v>5138</v>
      </c>
      <c r="E400" s="30">
        <v>45376</v>
      </c>
    </row>
    <row r="401" spans="1:5">
      <c r="A401" t="s">
        <v>4817</v>
      </c>
      <c r="B401" s="31">
        <v>45640</v>
      </c>
      <c r="C401" t="s">
        <v>5139</v>
      </c>
      <c r="D401" t="s">
        <v>5138</v>
      </c>
      <c r="E401" s="30">
        <v>45650</v>
      </c>
    </row>
    <row r="402" spans="1:5">
      <c r="A402" t="s">
        <v>4795</v>
      </c>
      <c r="B402" s="31">
        <v>45094</v>
      </c>
      <c r="C402" t="s">
        <v>5139</v>
      </c>
      <c r="D402" t="s">
        <v>5137</v>
      </c>
      <c r="E402" s="30">
        <v>45466</v>
      </c>
    </row>
    <row r="403" spans="1:5">
      <c r="A403" t="s">
        <v>4796</v>
      </c>
      <c r="B403" s="31">
        <v>45584</v>
      </c>
      <c r="C403" t="s">
        <v>5139</v>
      </c>
      <c r="D403" t="s">
        <v>5138</v>
      </c>
      <c r="E403" s="30">
        <v>45589</v>
      </c>
    </row>
    <row r="404" spans="1:5">
      <c r="A404" t="s">
        <v>5141</v>
      </c>
      <c r="B404" s="31">
        <v>45465</v>
      </c>
      <c r="C404" t="s">
        <v>5139</v>
      </c>
      <c r="D404" t="s">
        <v>5137</v>
      </c>
      <c r="E404" s="30">
        <v>45467</v>
      </c>
    </row>
    <row r="405" spans="1:5">
      <c r="A405" t="s">
        <v>4818</v>
      </c>
      <c r="B405" s="31">
        <v>45640</v>
      </c>
      <c r="C405" t="s">
        <v>5139</v>
      </c>
      <c r="D405" t="s">
        <v>5138</v>
      </c>
      <c r="E405" s="30">
        <v>45650</v>
      </c>
    </row>
    <row r="406" spans="1:5">
      <c r="A406" t="s">
        <v>4649</v>
      </c>
      <c r="B406" s="31">
        <v>45007</v>
      </c>
      <c r="C406" t="s">
        <v>5139</v>
      </c>
      <c r="D406" t="s">
        <v>5137</v>
      </c>
      <c r="E406" s="30">
        <v>45374</v>
      </c>
    </row>
    <row r="407" spans="1:5">
      <c r="A407" t="s">
        <v>4650</v>
      </c>
      <c r="B407" s="31">
        <v>45094</v>
      </c>
      <c r="C407" t="s">
        <v>5139</v>
      </c>
      <c r="D407" t="s">
        <v>5137</v>
      </c>
      <c r="E407" s="30">
        <v>45466</v>
      </c>
    </row>
    <row r="408" spans="1:5">
      <c r="A408" t="s">
        <v>4651</v>
      </c>
      <c r="B408" s="31">
        <v>45007</v>
      </c>
      <c r="C408" t="s">
        <v>5139</v>
      </c>
      <c r="D408" t="s">
        <v>5137</v>
      </c>
      <c r="E408" s="30">
        <v>45374</v>
      </c>
    </row>
    <row r="409" spans="1:5">
      <c r="A409" t="s">
        <v>4652</v>
      </c>
      <c r="B409" s="31">
        <v>45276</v>
      </c>
      <c r="C409" t="s">
        <v>5139</v>
      </c>
      <c r="D409" t="s">
        <v>5137</v>
      </c>
      <c r="E409" s="30">
        <v>45649</v>
      </c>
    </row>
    <row r="410" spans="1:5">
      <c r="A410" t="s">
        <v>4653</v>
      </c>
      <c r="B410" s="31">
        <v>45276</v>
      </c>
      <c r="C410" t="s">
        <v>5139</v>
      </c>
      <c r="D410" t="s">
        <v>5137</v>
      </c>
      <c r="E410" s="30">
        <v>45649</v>
      </c>
    </row>
    <row r="411" spans="1:5">
      <c r="A411" t="s">
        <v>4654</v>
      </c>
      <c r="B411" s="31">
        <v>45276</v>
      </c>
      <c r="C411" t="s">
        <v>5139</v>
      </c>
      <c r="D411" t="s">
        <v>5137</v>
      </c>
      <c r="E411" s="30">
        <v>45649</v>
      </c>
    </row>
    <row r="412" spans="1:5">
      <c r="A412" t="s">
        <v>4691</v>
      </c>
      <c r="B412" s="31">
        <v>45738</v>
      </c>
      <c r="C412" t="s">
        <v>5139</v>
      </c>
      <c r="D412" t="s">
        <v>5138</v>
      </c>
      <c r="E412" s="30">
        <v>45376</v>
      </c>
    </row>
    <row r="413" spans="1:5">
      <c r="A413" t="s">
        <v>4692</v>
      </c>
      <c r="B413" s="31">
        <v>45738</v>
      </c>
      <c r="C413" t="s">
        <v>5139</v>
      </c>
      <c r="D413" t="s">
        <v>5138</v>
      </c>
      <c r="E413" s="30">
        <v>45376</v>
      </c>
    </row>
    <row r="414" spans="1:5">
      <c r="A414" t="s">
        <v>4693</v>
      </c>
      <c r="B414" s="31">
        <v>45822</v>
      </c>
      <c r="C414" t="s">
        <v>5139</v>
      </c>
      <c r="D414" t="s">
        <v>5138</v>
      </c>
      <c r="E414" s="30">
        <v>45468</v>
      </c>
    </row>
    <row r="415" spans="1:5">
      <c r="A415" t="s">
        <v>4694</v>
      </c>
      <c r="B415" s="31">
        <v>45584</v>
      </c>
      <c r="C415" t="s">
        <v>5139</v>
      </c>
      <c r="D415" t="s">
        <v>5138</v>
      </c>
      <c r="E415" s="30">
        <v>45589</v>
      </c>
    </row>
    <row r="416" spans="1:5">
      <c r="A416" t="s">
        <v>4655</v>
      </c>
      <c r="B416" s="31">
        <v>45094</v>
      </c>
      <c r="C416" t="s">
        <v>5139</v>
      </c>
      <c r="D416" t="s">
        <v>5137</v>
      </c>
      <c r="E416" s="30">
        <v>45466</v>
      </c>
    </row>
    <row r="417" spans="1:5">
      <c r="A417" t="s">
        <v>4656</v>
      </c>
      <c r="B417" s="31">
        <v>45094</v>
      </c>
      <c r="C417" t="s">
        <v>5139</v>
      </c>
      <c r="D417" t="s">
        <v>5137</v>
      </c>
      <c r="E417" s="30">
        <v>45466</v>
      </c>
    </row>
    <row r="418" spans="1:5">
      <c r="A418" t="s">
        <v>4341</v>
      </c>
      <c r="B418" s="31">
        <v>45276</v>
      </c>
      <c r="C418" t="s">
        <v>5139</v>
      </c>
      <c r="D418" t="s">
        <v>5137</v>
      </c>
      <c r="E418" s="30">
        <v>45649</v>
      </c>
    </row>
    <row r="419" spans="1:5">
      <c r="A419" t="s">
        <v>4343</v>
      </c>
      <c r="B419" s="31">
        <v>45584</v>
      </c>
      <c r="C419" t="s">
        <v>5139</v>
      </c>
      <c r="D419" t="s">
        <v>5138</v>
      </c>
      <c r="E419" s="30">
        <v>45589</v>
      </c>
    </row>
    <row r="420" spans="1:5">
      <c r="A420" t="s">
        <v>4657</v>
      </c>
      <c r="B420" s="31">
        <v>45094</v>
      </c>
      <c r="C420" t="s">
        <v>5139</v>
      </c>
      <c r="D420" t="s">
        <v>5137</v>
      </c>
      <c r="E420" s="30">
        <v>45466</v>
      </c>
    </row>
    <row r="421" spans="1:5">
      <c r="A421" t="s">
        <v>4658</v>
      </c>
      <c r="B421" s="31">
        <v>45373</v>
      </c>
      <c r="C421" t="s">
        <v>5139</v>
      </c>
      <c r="D421" t="s">
        <v>5137</v>
      </c>
      <c r="E421" s="30">
        <v>45375</v>
      </c>
    </row>
    <row r="422" spans="1:5">
      <c r="A422" t="s">
        <v>4659</v>
      </c>
      <c r="B422" s="31">
        <v>45276</v>
      </c>
      <c r="C422" t="s">
        <v>5139</v>
      </c>
      <c r="D422" t="s">
        <v>5137</v>
      </c>
      <c r="E422" s="30">
        <v>45649</v>
      </c>
    </row>
    <row r="423" spans="1:5">
      <c r="A423" t="s">
        <v>4660</v>
      </c>
      <c r="B423" s="31">
        <v>45276</v>
      </c>
      <c r="C423" t="s">
        <v>5139</v>
      </c>
      <c r="D423" t="s">
        <v>5137</v>
      </c>
      <c r="E423" s="30">
        <v>45649</v>
      </c>
    </row>
    <row r="424" spans="1:5">
      <c r="A424" t="s">
        <v>4661</v>
      </c>
      <c r="B424" s="31">
        <v>45007</v>
      </c>
      <c r="C424" t="s">
        <v>5139</v>
      </c>
      <c r="D424" t="s">
        <v>5137</v>
      </c>
      <c r="E424" s="30">
        <v>45374</v>
      </c>
    </row>
    <row r="425" spans="1:5">
      <c r="A425" t="s">
        <v>4662</v>
      </c>
      <c r="B425" s="31">
        <v>45007</v>
      </c>
      <c r="C425" t="s">
        <v>5139</v>
      </c>
      <c r="D425" t="s">
        <v>5137</v>
      </c>
      <c r="E425" s="30">
        <v>45374</v>
      </c>
    </row>
    <row r="426" spans="1:5">
      <c r="A426" t="s">
        <v>4663</v>
      </c>
      <c r="B426" s="31">
        <v>45094</v>
      </c>
      <c r="C426" t="s">
        <v>5139</v>
      </c>
      <c r="D426" t="s">
        <v>5137</v>
      </c>
      <c r="E426" s="30">
        <v>45466</v>
      </c>
    </row>
    <row r="427" spans="1:5">
      <c r="A427" t="s">
        <v>4664</v>
      </c>
      <c r="B427" s="31">
        <v>45373</v>
      </c>
      <c r="C427" t="s">
        <v>5139</v>
      </c>
      <c r="D427" t="s">
        <v>5137</v>
      </c>
      <c r="E427" s="30">
        <v>45375</v>
      </c>
    </row>
    <row r="428" spans="1:5">
      <c r="A428" t="s">
        <v>4665</v>
      </c>
      <c r="B428" s="31">
        <v>45220</v>
      </c>
      <c r="C428" t="s">
        <v>5139</v>
      </c>
      <c r="D428" t="s">
        <v>5137</v>
      </c>
      <c r="E428" s="30">
        <v>45588</v>
      </c>
    </row>
    <row r="429" spans="1:5">
      <c r="A429" t="s">
        <v>4667</v>
      </c>
      <c r="B429" s="31">
        <v>45094</v>
      </c>
      <c r="C429" t="s">
        <v>5139</v>
      </c>
      <c r="D429" t="s">
        <v>5137</v>
      </c>
      <c r="E429" s="30">
        <v>45466</v>
      </c>
    </row>
    <row r="430" spans="1:5">
      <c r="A430" t="s">
        <v>4668</v>
      </c>
      <c r="B430" s="31">
        <v>45094</v>
      </c>
      <c r="C430" t="s">
        <v>5139</v>
      </c>
      <c r="D430" t="s">
        <v>5137</v>
      </c>
      <c r="E430" s="30">
        <v>45466</v>
      </c>
    </row>
    <row r="431" spans="1:5">
      <c r="A431" t="s">
        <v>4669</v>
      </c>
      <c r="B431" s="31">
        <v>45094</v>
      </c>
      <c r="C431" t="s">
        <v>5139</v>
      </c>
      <c r="D431" t="s">
        <v>5137</v>
      </c>
      <c r="E431" s="30">
        <v>45466</v>
      </c>
    </row>
    <row r="432" spans="1:5">
      <c r="A432" t="s">
        <v>4670</v>
      </c>
      <c r="B432" s="31">
        <v>45373</v>
      </c>
      <c r="C432" t="s">
        <v>5139</v>
      </c>
      <c r="D432" t="s">
        <v>5137</v>
      </c>
      <c r="E432" s="30">
        <v>45375</v>
      </c>
    </row>
    <row r="433" spans="1:5">
      <c r="A433" t="s">
        <v>4671</v>
      </c>
      <c r="B433" s="31">
        <v>45276</v>
      </c>
      <c r="C433" t="s">
        <v>5139</v>
      </c>
      <c r="D433" t="s">
        <v>5137</v>
      </c>
      <c r="E433" s="30">
        <v>45649</v>
      </c>
    </row>
    <row r="434" spans="1:5">
      <c r="A434" t="s">
        <v>4674</v>
      </c>
      <c r="B434" s="31">
        <v>45373</v>
      </c>
      <c r="C434" t="s">
        <v>5139</v>
      </c>
      <c r="D434" t="s">
        <v>5137</v>
      </c>
      <c r="E434" s="30">
        <v>45375</v>
      </c>
    </row>
    <row r="435" spans="1:5">
      <c r="A435" t="s">
        <v>4675</v>
      </c>
      <c r="B435" s="31">
        <v>45373</v>
      </c>
      <c r="C435" t="s">
        <v>5139</v>
      </c>
      <c r="D435" t="s">
        <v>5137</v>
      </c>
      <c r="E435" s="30">
        <v>45375</v>
      </c>
    </row>
    <row r="436" spans="1:5">
      <c r="A436" t="s">
        <v>4676</v>
      </c>
      <c r="B436" s="31">
        <v>45094</v>
      </c>
      <c r="C436" t="s">
        <v>5139</v>
      </c>
      <c r="D436" t="s">
        <v>5137</v>
      </c>
      <c r="E436" s="30">
        <v>45466</v>
      </c>
    </row>
    <row r="437" spans="1:5">
      <c r="A437" t="s">
        <v>4677</v>
      </c>
      <c r="B437" s="31">
        <v>45738</v>
      </c>
      <c r="C437" t="s">
        <v>5139</v>
      </c>
      <c r="D437" t="s">
        <v>5138</v>
      </c>
      <c r="E437" s="30">
        <v>45376</v>
      </c>
    </row>
    <row r="438" spans="1:5">
      <c r="A438" t="s">
        <v>4678</v>
      </c>
      <c r="B438" s="31">
        <v>45220</v>
      </c>
      <c r="C438" t="s">
        <v>5139</v>
      </c>
      <c r="D438" t="s">
        <v>5137</v>
      </c>
      <c r="E438" s="30">
        <v>45588</v>
      </c>
    </row>
    <row r="439" spans="1:5">
      <c r="A439" t="s">
        <v>4680</v>
      </c>
      <c r="B439" s="31">
        <v>45465</v>
      </c>
      <c r="C439" t="s">
        <v>5139</v>
      </c>
      <c r="D439" t="s">
        <v>5137</v>
      </c>
      <c r="E439" s="30">
        <v>45467</v>
      </c>
    </row>
    <row r="440" spans="1:5">
      <c r="A440" t="s">
        <v>4681</v>
      </c>
      <c r="B440" s="31">
        <v>45465</v>
      </c>
      <c r="C440" t="s">
        <v>5139</v>
      </c>
      <c r="D440" t="s">
        <v>5137</v>
      </c>
      <c r="E440" s="30">
        <v>45467</v>
      </c>
    </row>
    <row r="441" spans="1:5">
      <c r="A441" t="s">
        <v>4682</v>
      </c>
      <c r="B441" s="31">
        <v>45373</v>
      </c>
      <c r="C441" t="s">
        <v>5139</v>
      </c>
      <c r="D441" t="s">
        <v>5137</v>
      </c>
      <c r="E441" s="30">
        <v>45375</v>
      </c>
    </row>
    <row r="442" spans="1:5">
      <c r="A442" t="s">
        <v>4683</v>
      </c>
      <c r="B442" s="31">
        <v>45738</v>
      </c>
      <c r="C442" t="s">
        <v>5139</v>
      </c>
      <c r="D442" t="s">
        <v>5138</v>
      </c>
      <c r="E442" s="30">
        <v>45376</v>
      </c>
    </row>
    <row r="443" spans="1:5">
      <c r="A443" t="s">
        <v>4684</v>
      </c>
      <c r="B443" s="31">
        <v>45220</v>
      </c>
      <c r="C443" t="s">
        <v>5139</v>
      </c>
      <c r="D443" t="s">
        <v>5137</v>
      </c>
      <c r="E443" s="30">
        <v>45588</v>
      </c>
    </row>
    <row r="444" spans="1:5">
      <c r="A444" t="s">
        <v>4685</v>
      </c>
      <c r="B444" s="31">
        <v>45465</v>
      </c>
      <c r="C444" t="s">
        <v>5139</v>
      </c>
      <c r="D444" t="s">
        <v>5137</v>
      </c>
      <c r="E444" s="30">
        <v>45467</v>
      </c>
    </row>
    <row r="445" spans="1:5">
      <c r="A445" t="s">
        <v>4686</v>
      </c>
      <c r="B445" s="31">
        <v>45465</v>
      </c>
      <c r="C445" t="s">
        <v>5139</v>
      </c>
      <c r="D445" t="s">
        <v>5137</v>
      </c>
      <c r="E445" s="30">
        <v>45467</v>
      </c>
    </row>
    <row r="446" spans="1:5">
      <c r="A446" t="s">
        <v>4687</v>
      </c>
      <c r="B446" s="31">
        <v>45465</v>
      </c>
      <c r="C446" t="s">
        <v>5139</v>
      </c>
      <c r="D446" t="s">
        <v>5137</v>
      </c>
      <c r="E446" s="30">
        <v>45467</v>
      </c>
    </row>
    <row r="447" spans="1:5">
      <c r="A447" t="s">
        <v>4688</v>
      </c>
      <c r="B447" s="31">
        <v>45738</v>
      </c>
      <c r="C447" t="s">
        <v>5139</v>
      </c>
      <c r="D447" t="s">
        <v>5138</v>
      </c>
      <c r="E447" s="30">
        <v>45376</v>
      </c>
    </row>
    <row r="448" spans="1:5">
      <c r="A448" t="s">
        <v>4689</v>
      </c>
      <c r="B448" s="31">
        <v>45465</v>
      </c>
      <c r="C448" t="s">
        <v>5139</v>
      </c>
      <c r="D448" t="s">
        <v>5137</v>
      </c>
      <c r="E448" s="30">
        <v>45467</v>
      </c>
    </row>
    <row r="449" spans="1:5">
      <c r="A449" t="s">
        <v>4696</v>
      </c>
      <c r="B449" s="31">
        <v>45584</v>
      </c>
      <c r="C449" t="s">
        <v>5139</v>
      </c>
      <c r="D449" t="s">
        <v>5138</v>
      </c>
      <c r="E449" s="30">
        <v>45589</v>
      </c>
    </row>
    <row r="450" spans="1:5">
      <c r="A450" t="s">
        <v>4697</v>
      </c>
      <c r="B450" s="31">
        <v>45584</v>
      </c>
      <c r="C450" t="s">
        <v>5139</v>
      </c>
      <c r="D450" t="s">
        <v>5138</v>
      </c>
      <c r="E450" s="30">
        <v>45589</v>
      </c>
    </row>
    <row r="451" spans="1:5">
      <c r="A451" t="s">
        <v>4699</v>
      </c>
      <c r="B451" s="31">
        <v>45822</v>
      </c>
      <c r="C451" t="s">
        <v>5139</v>
      </c>
      <c r="D451" t="s">
        <v>5138</v>
      </c>
      <c r="E451" s="30">
        <v>45468</v>
      </c>
    </row>
    <row r="452" spans="1:5">
      <c r="A452" t="s">
        <v>4700</v>
      </c>
      <c r="B452" s="31">
        <v>45465</v>
      </c>
      <c r="C452" t="s">
        <v>5139</v>
      </c>
      <c r="D452" t="s">
        <v>5137</v>
      </c>
      <c r="E452" s="30">
        <v>45467</v>
      </c>
    </row>
    <row r="453" spans="1:5">
      <c r="A453" t="s">
        <v>4701</v>
      </c>
      <c r="B453" s="31">
        <v>45584</v>
      </c>
      <c r="C453" t="s">
        <v>5139</v>
      </c>
      <c r="D453" t="s">
        <v>5138</v>
      </c>
      <c r="E453" s="30">
        <v>45589</v>
      </c>
    </row>
    <row r="454" spans="1:5">
      <c r="A454" t="s">
        <v>4702</v>
      </c>
      <c r="B454" s="31">
        <v>45584</v>
      </c>
      <c r="C454" t="s">
        <v>5139</v>
      </c>
      <c r="D454" t="s">
        <v>5138</v>
      </c>
      <c r="E454" s="30">
        <v>45589</v>
      </c>
    </row>
    <row r="455" spans="1:5">
      <c r="A455" t="s">
        <v>4703</v>
      </c>
      <c r="B455" s="31">
        <v>45822</v>
      </c>
      <c r="C455" t="s">
        <v>5139</v>
      </c>
      <c r="D455" t="s">
        <v>5138</v>
      </c>
      <c r="E455" s="30">
        <v>45468</v>
      </c>
    </row>
    <row r="456" spans="1:5">
      <c r="A456" t="s">
        <v>4704</v>
      </c>
      <c r="B456" s="31">
        <v>45465</v>
      </c>
      <c r="C456" t="s">
        <v>5139</v>
      </c>
      <c r="D456" t="s">
        <v>5137</v>
      </c>
      <c r="E456" s="30">
        <v>45467</v>
      </c>
    </row>
    <row r="457" spans="1:5">
      <c r="A457" t="s">
        <v>4672</v>
      </c>
      <c r="B457" s="31">
        <v>45276</v>
      </c>
      <c r="C457" t="s">
        <v>5139</v>
      </c>
      <c r="D457" t="s">
        <v>5137</v>
      </c>
      <c r="E457" s="30">
        <v>45649</v>
      </c>
    </row>
    <row r="458" spans="1:5">
      <c r="A458" t="s">
        <v>4673</v>
      </c>
      <c r="B458" s="31">
        <v>45584</v>
      </c>
      <c r="C458" t="s">
        <v>5139</v>
      </c>
      <c r="D458" t="s">
        <v>5138</v>
      </c>
      <c r="E458" s="30">
        <v>45589</v>
      </c>
    </row>
    <row r="459" spans="1:5">
      <c r="A459" t="s">
        <v>4690</v>
      </c>
      <c r="B459" s="31">
        <v>45584</v>
      </c>
      <c r="C459" t="s">
        <v>5139</v>
      </c>
      <c r="D459" t="s">
        <v>5138</v>
      </c>
      <c r="E459" s="30">
        <v>45589</v>
      </c>
    </row>
    <row r="460" spans="1:5">
      <c r="A460" t="s">
        <v>4705</v>
      </c>
      <c r="B460" s="31">
        <v>45738</v>
      </c>
      <c r="C460" t="s">
        <v>5139</v>
      </c>
      <c r="D460" t="s">
        <v>5138</v>
      </c>
      <c r="E460" s="30">
        <v>45376</v>
      </c>
    </row>
    <row r="461" spans="1:5">
      <c r="A461" t="s">
        <v>4324</v>
      </c>
      <c r="B461" s="31">
        <v>45220</v>
      </c>
      <c r="C461" t="s">
        <v>5139</v>
      </c>
      <c r="D461" t="s">
        <v>5142</v>
      </c>
      <c r="E461" s="30">
        <v>45588</v>
      </c>
    </row>
    <row r="462" spans="1:5">
      <c r="A462" t="s">
        <v>4326</v>
      </c>
      <c r="B462" s="31">
        <v>45220</v>
      </c>
      <c r="C462" t="s">
        <v>5139</v>
      </c>
      <c r="D462" t="s">
        <v>5137</v>
      </c>
      <c r="E462" s="30">
        <v>45588</v>
      </c>
    </row>
    <row r="463" spans="1:5">
      <c r="A463" t="s">
        <v>4345</v>
      </c>
      <c r="B463" s="31">
        <v>45465</v>
      </c>
      <c r="C463" t="s">
        <v>5139</v>
      </c>
      <c r="D463" t="s">
        <v>5142</v>
      </c>
      <c r="E463" s="30">
        <v>45467</v>
      </c>
    </row>
    <row r="464" spans="1:5">
      <c r="A464" t="s">
        <v>4347</v>
      </c>
      <c r="B464" s="31">
        <v>45465</v>
      </c>
      <c r="C464" t="s">
        <v>5139</v>
      </c>
      <c r="D464" t="s">
        <v>5142</v>
      </c>
      <c r="E464" s="30">
        <v>45467</v>
      </c>
    </row>
    <row r="465" spans="1:5">
      <c r="A465" t="s">
        <v>4348</v>
      </c>
      <c r="B465" s="31">
        <v>45465</v>
      </c>
      <c r="C465" t="s">
        <v>5139</v>
      </c>
      <c r="D465" t="s">
        <v>5142</v>
      </c>
      <c r="E465" s="30">
        <v>45467</v>
      </c>
    </row>
    <row r="466" spans="1:5">
      <c r="A466" t="s">
        <v>5143</v>
      </c>
      <c r="B466" s="31">
        <v>45373</v>
      </c>
      <c r="C466" t="s">
        <v>5139</v>
      </c>
      <c r="D466" t="s">
        <v>5142</v>
      </c>
      <c r="E466" s="30">
        <v>45375</v>
      </c>
    </row>
    <row r="467" spans="1:5">
      <c r="A467" t="s">
        <v>4329</v>
      </c>
      <c r="B467" s="31">
        <v>45220</v>
      </c>
      <c r="C467" t="s">
        <v>5139</v>
      </c>
      <c r="D467" t="s">
        <v>5142</v>
      </c>
      <c r="E467" s="30">
        <v>45588</v>
      </c>
    </row>
    <row r="468" spans="1:5">
      <c r="A468" t="s">
        <v>4349</v>
      </c>
      <c r="B468" s="31">
        <v>45584</v>
      </c>
      <c r="C468" t="s">
        <v>5139</v>
      </c>
      <c r="D468" t="s">
        <v>5142</v>
      </c>
      <c r="E468" s="30">
        <v>45589</v>
      </c>
    </row>
    <row r="469" spans="1:5">
      <c r="A469" t="s">
        <v>4350</v>
      </c>
      <c r="B469" s="31">
        <v>45584</v>
      </c>
      <c r="C469" t="s">
        <v>5139</v>
      </c>
      <c r="D469" t="s">
        <v>5142</v>
      </c>
      <c r="E469" s="30">
        <v>45589</v>
      </c>
    </row>
    <row r="470" spans="1:5">
      <c r="A470" t="s">
        <v>5144</v>
      </c>
      <c r="B470" s="31">
        <v>45373</v>
      </c>
      <c r="C470" t="s">
        <v>5139</v>
      </c>
      <c r="D470" t="s">
        <v>5137</v>
      </c>
      <c r="E470" s="30">
        <v>45375</v>
      </c>
    </row>
    <row r="471" spans="1:5">
      <c r="A471" t="s">
        <v>4332</v>
      </c>
      <c r="B471" s="31">
        <v>45007</v>
      </c>
      <c r="C471" t="s">
        <v>5139</v>
      </c>
      <c r="D471" t="s">
        <v>5137</v>
      </c>
      <c r="E471" s="30">
        <v>45374</v>
      </c>
    </row>
    <row r="472" spans="1:5">
      <c r="A472" t="s">
        <v>4334</v>
      </c>
      <c r="B472" s="31">
        <v>45220</v>
      </c>
      <c r="C472" t="s">
        <v>5139</v>
      </c>
      <c r="D472" t="s">
        <v>5137</v>
      </c>
      <c r="E472" s="30">
        <v>45588</v>
      </c>
    </row>
    <row r="473" spans="1:5">
      <c r="A473" t="s">
        <v>4351</v>
      </c>
      <c r="B473" s="31">
        <v>45584</v>
      </c>
      <c r="C473" t="s">
        <v>5139</v>
      </c>
      <c r="D473" t="s">
        <v>5138</v>
      </c>
      <c r="E473" s="30">
        <v>45589</v>
      </c>
    </row>
    <row r="474" spans="1:5">
      <c r="A474" t="s">
        <v>4352</v>
      </c>
      <c r="B474" s="31">
        <v>45584</v>
      </c>
      <c r="C474" t="s">
        <v>5139</v>
      </c>
      <c r="D474" t="s">
        <v>5138</v>
      </c>
      <c r="E474" s="30">
        <v>45589</v>
      </c>
    </row>
    <row r="475" spans="1:5">
      <c r="A475" t="s">
        <v>4353</v>
      </c>
      <c r="B475" s="31">
        <v>45584</v>
      </c>
      <c r="C475" t="s">
        <v>5139</v>
      </c>
      <c r="D475" t="s">
        <v>5138</v>
      </c>
      <c r="E475" s="30">
        <v>45589</v>
      </c>
    </row>
    <row r="476" spans="1:5">
      <c r="A476" t="s">
        <v>4577</v>
      </c>
      <c r="B476" s="31">
        <v>45220</v>
      </c>
      <c r="C476" t="s">
        <v>5139</v>
      </c>
      <c r="D476" t="s">
        <v>5137</v>
      </c>
      <c r="E476" s="30">
        <v>45588</v>
      </c>
    </row>
    <row r="477" spans="1:5">
      <c r="A477" t="s">
        <v>4578</v>
      </c>
      <c r="B477" s="31">
        <v>45220</v>
      </c>
      <c r="C477" t="s">
        <v>5139</v>
      </c>
      <c r="D477" t="s">
        <v>5137</v>
      </c>
      <c r="E477" s="30">
        <v>45588</v>
      </c>
    </row>
    <row r="478" spans="1:5">
      <c r="A478" t="s">
        <v>4579</v>
      </c>
      <c r="B478" s="31">
        <v>45094</v>
      </c>
      <c r="C478" t="s">
        <v>5139</v>
      </c>
      <c r="D478" t="s">
        <v>5137</v>
      </c>
      <c r="E478" s="30">
        <v>45466</v>
      </c>
    </row>
    <row r="479" spans="1:5">
      <c r="A479" t="s">
        <v>4580</v>
      </c>
      <c r="B479" s="31">
        <v>45094</v>
      </c>
      <c r="C479" t="s">
        <v>5139</v>
      </c>
      <c r="D479" t="s">
        <v>5137</v>
      </c>
      <c r="E479" s="30">
        <v>45466</v>
      </c>
    </row>
    <row r="480" spans="1:5">
      <c r="A480" t="s">
        <v>4581</v>
      </c>
      <c r="B480" s="31">
        <v>45584</v>
      </c>
      <c r="C480" t="s">
        <v>5139</v>
      </c>
      <c r="D480" t="s">
        <v>5138</v>
      </c>
      <c r="E480" s="30">
        <v>45589</v>
      </c>
    </row>
    <row r="481" spans="1:5">
      <c r="A481" t="s">
        <v>4582</v>
      </c>
      <c r="B481" s="31">
        <v>45094</v>
      </c>
      <c r="C481" t="s">
        <v>5139</v>
      </c>
      <c r="D481" t="s">
        <v>5137</v>
      </c>
      <c r="E481" s="30">
        <v>45466</v>
      </c>
    </row>
    <row r="482" spans="1:5">
      <c r="A482" t="s">
        <v>4626</v>
      </c>
      <c r="B482" s="31">
        <v>45738</v>
      </c>
      <c r="C482" t="s">
        <v>5139</v>
      </c>
      <c r="D482" t="s">
        <v>5138</v>
      </c>
      <c r="E482" s="30">
        <v>45376</v>
      </c>
    </row>
    <row r="483" spans="1:5">
      <c r="A483" t="s">
        <v>4627</v>
      </c>
      <c r="B483" s="31">
        <v>45822</v>
      </c>
      <c r="C483" t="s">
        <v>5139</v>
      </c>
      <c r="D483" t="s">
        <v>5138</v>
      </c>
      <c r="E483" s="30">
        <v>45468</v>
      </c>
    </row>
    <row r="484" spans="1:5">
      <c r="A484" t="s">
        <v>4628</v>
      </c>
      <c r="B484" s="31">
        <v>45738</v>
      </c>
      <c r="C484" t="s">
        <v>5139</v>
      </c>
      <c r="D484" t="s">
        <v>5138</v>
      </c>
      <c r="E484" s="30">
        <v>45376</v>
      </c>
    </row>
    <row r="485" spans="1:5">
      <c r="A485" t="s">
        <v>4629</v>
      </c>
      <c r="B485" s="31">
        <v>45822</v>
      </c>
      <c r="C485" t="s">
        <v>5139</v>
      </c>
      <c r="D485" t="s">
        <v>5138</v>
      </c>
      <c r="E485" s="30">
        <v>45468</v>
      </c>
    </row>
    <row r="486" spans="1:5">
      <c r="A486" t="s">
        <v>4630</v>
      </c>
      <c r="B486" s="31">
        <v>45584</v>
      </c>
      <c r="C486" t="s">
        <v>5139</v>
      </c>
      <c r="D486" t="s">
        <v>5138</v>
      </c>
      <c r="E486" s="30">
        <v>45589</v>
      </c>
    </row>
    <row r="487" spans="1:5">
      <c r="A487" t="s">
        <v>4583</v>
      </c>
      <c r="B487" s="31">
        <v>45220</v>
      </c>
      <c r="C487" t="s">
        <v>5139</v>
      </c>
      <c r="D487" t="s">
        <v>5137</v>
      </c>
      <c r="E487" s="30">
        <v>45588</v>
      </c>
    </row>
    <row r="488" spans="1:5">
      <c r="A488" t="s">
        <v>4584</v>
      </c>
      <c r="B488" s="31">
        <v>45220</v>
      </c>
      <c r="C488" t="s">
        <v>5139</v>
      </c>
      <c r="D488" t="s">
        <v>5137</v>
      </c>
      <c r="E488" s="30">
        <v>45588</v>
      </c>
    </row>
    <row r="489" spans="1:5">
      <c r="A489" t="s">
        <v>4585</v>
      </c>
      <c r="B489" s="31">
        <v>45094</v>
      </c>
      <c r="C489" t="s">
        <v>5139</v>
      </c>
      <c r="D489" t="s">
        <v>5137</v>
      </c>
      <c r="E489" s="30">
        <v>45466</v>
      </c>
    </row>
    <row r="490" spans="1:5">
      <c r="A490" t="s">
        <v>4586</v>
      </c>
      <c r="B490" s="31">
        <v>45094</v>
      </c>
      <c r="C490" t="s">
        <v>5139</v>
      </c>
      <c r="D490" t="s">
        <v>5137</v>
      </c>
      <c r="E490" s="30">
        <v>45466</v>
      </c>
    </row>
    <row r="491" spans="1:5">
      <c r="A491" t="s">
        <v>4588</v>
      </c>
      <c r="B491" s="31">
        <v>45584</v>
      </c>
      <c r="C491" t="s">
        <v>5139</v>
      </c>
      <c r="D491" t="s">
        <v>5138</v>
      </c>
      <c r="E491" s="30">
        <v>45589</v>
      </c>
    </row>
    <row r="492" spans="1:5">
      <c r="A492" t="s">
        <v>4589</v>
      </c>
      <c r="B492" s="31">
        <v>45094</v>
      </c>
      <c r="C492" t="s">
        <v>5139</v>
      </c>
      <c r="D492" t="s">
        <v>5137</v>
      </c>
      <c r="E492" s="30">
        <v>45466</v>
      </c>
    </row>
    <row r="493" spans="1:5">
      <c r="A493" t="s">
        <v>4590</v>
      </c>
      <c r="B493" s="31">
        <v>45220</v>
      </c>
      <c r="C493" t="s">
        <v>5139</v>
      </c>
      <c r="D493" t="s">
        <v>5137</v>
      </c>
      <c r="E493" s="30">
        <v>45588</v>
      </c>
    </row>
    <row r="494" spans="1:5">
      <c r="A494" t="s">
        <v>4591</v>
      </c>
      <c r="B494" s="31">
        <v>45220</v>
      </c>
      <c r="C494" t="s">
        <v>5139</v>
      </c>
      <c r="D494" t="s">
        <v>5137</v>
      </c>
      <c r="E494" s="30">
        <v>45588</v>
      </c>
    </row>
    <row r="495" spans="1:5">
      <c r="A495" t="s">
        <v>4592</v>
      </c>
      <c r="B495" s="31">
        <v>45373</v>
      </c>
      <c r="C495" t="s">
        <v>5139</v>
      </c>
      <c r="D495" t="s">
        <v>5137</v>
      </c>
      <c r="E495" s="30">
        <v>45375</v>
      </c>
    </row>
    <row r="496" spans="1:5">
      <c r="A496" t="s">
        <v>4593</v>
      </c>
      <c r="B496" s="31">
        <v>45220</v>
      </c>
      <c r="C496" t="s">
        <v>5139</v>
      </c>
      <c r="D496" t="s">
        <v>5137</v>
      </c>
      <c r="E496" s="30">
        <v>45588</v>
      </c>
    </row>
    <row r="497" spans="1:5">
      <c r="A497" t="s">
        <v>4594</v>
      </c>
      <c r="B497" s="31">
        <v>45640</v>
      </c>
      <c r="C497" t="s">
        <v>5139</v>
      </c>
      <c r="D497" t="s">
        <v>5138</v>
      </c>
      <c r="E497" s="30">
        <v>45650</v>
      </c>
    </row>
    <row r="498" spans="1:5">
      <c r="A498" t="s">
        <v>4595</v>
      </c>
      <c r="B498" s="31">
        <v>45094</v>
      </c>
      <c r="C498" t="s">
        <v>5139</v>
      </c>
      <c r="D498" t="s">
        <v>5137</v>
      </c>
      <c r="E498" s="30">
        <v>45466</v>
      </c>
    </row>
    <row r="499" spans="1:5">
      <c r="A499" t="s">
        <v>4599</v>
      </c>
      <c r="B499" s="31">
        <v>45640</v>
      </c>
      <c r="C499" t="s">
        <v>5139</v>
      </c>
      <c r="D499" t="s">
        <v>5138</v>
      </c>
      <c r="E499" s="30">
        <v>45650</v>
      </c>
    </row>
    <row r="500" spans="1:5">
      <c r="A500" t="s">
        <v>4600</v>
      </c>
      <c r="B500" s="31">
        <v>45640</v>
      </c>
      <c r="C500" t="s">
        <v>5139</v>
      </c>
      <c r="D500" t="s">
        <v>5138</v>
      </c>
      <c r="E500" s="30">
        <v>45650</v>
      </c>
    </row>
    <row r="501" spans="1:5">
      <c r="A501" t="s">
        <v>4601</v>
      </c>
      <c r="B501" s="31">
        <v>45822</v>
      </c>
      <c r="C501" t="s">
        <v>5139</v>
      </c>
      <c r="D501" t="s">
        <v>5138</v>
      </c>
      <c r="E501" s="30">
        <v>45468</v>
      </c>
    </row>
    <row r="502" spans="1:5">
      <c r="A502" t="s">
        <v>4602</v>
      </c>
      <c r="B502" s="31">
        <v>45373</v>
      </c>
      <c r="C502" t="s">
        <v>5139</v>
      </c>
      <c r="D502" t="s">
        <v>5137</v>
      </c>
      <c r="E502" s="30">
        <v>45375</v>
      </c>
    </row>
    <row r="503" spans="1:5">
      <c r="A503" t="s">
        <v>4603</v>
      </c>
      <c r="B503" s="31">
        <v>45640</v>
      </c>
      <c r="C503" t="s">
        <v>5139</v>
      </c>
      <c r="D503" t="s">
        <v>5138</v>
      </c>
      <c r="E503" s="30">
        <v>45650</v>
      </c>
    </row>
    <row r="504" spans="1:5">
      <c r="A504" t="s">
        <v>4604</v>
      </c>
      <c r="B504" s="31">
        <v>45373</v>
      </c>
      <c r="C504" t="s">
        <v>5139</v>
      </c>
      <c r="D504" t="s">
        <v>5137</v>
      </c>
      <c r="E504" s="30">
        <v>45375</v>
      </c>
    </row>
    <row r="505" spans="1:5">
      <c r="A505" t="s">
        <v>4605</v>
      </c>
      <c r="B505" s="31">
        <v>45738</v>
      </c>
      <c r="C505" t="s">
        <v>5139</v>
      </c>
      <c r="D505" t="s">
        <v>5138</v>
      </c>
      <c r="E505" s="30">
        <v>45376</v>
      </c>
    </row>
    <row r="506" spans="1:5">
      <c r="A506" t="s">
        <v>4606</v>
      </c>
      <c r="B506" s="31">
        <v>45738</v>
      </c>
      <c r="C506" t="s">
        <v>5139</v>
      </c>
      <c r="D506" t="s">
        <v>5138</v>
      </c>
      <c r="E506" s="30">
        <v>45376</v>
      </c>
    </row>
    <row r="507" spans="1:5">
      <c r="A507" t="s">
        <v>4607</v>
      </c>
      <c r="B507" s="31">
        <v>45822</v>
      </c>
      <c r="C507" t="s">
        <v>5139</v>
      </c>
      <c r="D507" t="s">
        <v>5138</v>
      </c>
      <c r="E507" s="30">
        <v>45468</v>
      </c>
    </row>
    <row r="508" spans="1:5">
      <c r="A508" t="s">
        <v>4608</v>
      </c>
      <c r="B508" s="31">
        <v>45373</v>
      </c>
      <c r="C508" t="s">
        <v>5139</v>
      </c>
      <c r="D508" t="s">
        <v>5137</v>
      </c>
      <c r="E508" s="30">
        <v>45375</v>
      </c>
    </row>
    <row r="509" spans="1:5">
      <c r="A509" t="s">
        <v>4609</v>
      </c>
      <c r="B509" s="31">
        <v>45738</v>
      </c>
      <c r="C509" t="s">
        <v>5139</v>
      </c>
      <c r="D509" t="s">
        <v>5138</v>
      </c>
      <c r="E509" s="30">
        <v>45376</v>
      </c>
    </row>
    <row r="510" spans="1:5">
      <c r="A510" t="s">
        <v>4610</v>
      </c>
      <c r="B510" s="31">
        <v>45373</v>
      </c>
      <c r="C510" t="s">
        <v>5139</v>
      </c>
      <c r="D510" t="s">
        <v>5137</v>
      </c>
      <c r="E510" s="30">
        <v>45375</v>
      </c>
    </row>
    <row r="511" spans="1:5">
      <c r="A511" t="s">
        <v>4611</v>
      </c>
      <c r="B511" s="31">
        <v>45738</v>
      </c>
      <c r="C511" t="s">
        <v>5139</v>
      </c>
      <c r="D511" t="s">
        <v>5138</v>
      </c>
      <c r="E511" s="30">
        <v>45376</v>
      </c>
    </row>
    <row r="512" spans="1:5">
      <c r="A512" t="s">
        <v>4612</v>
      </c>
      <c r="B512" s="31">
        <v>45738</v>
      </c>
      <c r="C512" t="s">
        <v>5139</v>
      </c>
      <c r="D512" t="s">
        <v>5138</v>
      </c>
      <c r="E512" s="30">
        <v>45376</v>
      </c>
    </row>
    <row r="513" spans="1:5">
      <c r="A513" t="s">
        <v>4613</v>
      </c>
      <c r="B513" s="31">
        <v>45822</v>
      </c>
      <c r="C513" t="s">
        <v>5139</v>
      </c>
      <c r="D513" t="s">
        <v>5138</v>
      </c>
      <c r="E513" s="30">
        <v>45468</v>
      </c>
    </row>
    <row r="514" spans="1:5">
      <c r="A514" t="s">
        <v>4614</v>
      </c>
      <c r="B514" s="31">
        <v>45373</v>
      </c>
      <c r="C514" t="s">
        <v>5139</v>
      </c>
      <c r="D514" t="s">
        <v>5137</v>
      </c>
      <c r="E514" s="30">
        <v>45375</v>
      </c>
    </row>
    <row r="515" spans="1:5">
      <c r="A515" t="s">
        <v>4616</v>
      </c>
      <c r="B515" s="31">
        <v>45738</v>
      </c>
      <c r="C515" t="s">
        <v>5139</v>
      </c>
      <c r="D515" t="s">
        <v>5138</v>
      </c>
      <c r="E515" s="30">
        <v>45376</v>
      </c>
    </row>
    <row r="516" spans="1:5">
      <c r="A516" t="s">
        <v>4617</v>
      </c>
      <c r="B516" s="31">
        <v>45373</v>
      </c>
      <c r="C516" t="s">
        <v>5139</v>
      </c>
      <c r="D516" t="s">
        <v>5137</v>
      </c>
      <c r="E516" s="30">
        <v>45375</v>
      </c>
    </row>
    <row r="517" spans="1:5">
      <c r="A517" t="s">
        <v>4618</v>
      </c>
      <c r="B517" s="31">
        <v>45738</v>
      </c>
      <c r="C517" t="s">
        <v>5139</v>
      </c>
      <c r="D517" t="s">
        <v>5138</v>
      </c>
      <c r="E517" s="30">
        <v>45376</v>
      </c>
    </row>
    <row r="518" spans="1:5">
      <c r="A518" t="s">
        <v>4619</v>
      </c>
      <c r="B518" s="31">
        <v>45738</v>
      </c>
      <c r="C518" t="s">
        <v>5139</v>
      </c>
      <c r="D518" t="s">
        <v>5138</v>
      </c>
      <c r="E518" s="30">
        <v>45376</v>
      </c>
    </row>
    <row r="519" spans="1:5">
      <c r="A519" t="s">
        <v>4620</v>
      </c>
      <c r="B519" s="31">
        <v>45822</v>
      </c>
      <c r="C519" t="s">
        <v>5139</v>
      </c>
      <c r="D519" t="s">
        <v>5138</v>
      </c>
      <c r="E519" s="30">
        <v>45468</v>
      </c>
    </row>
    <row r="520" spans="1:5">
      <c r="A520" t="s">
        <v>4621</v>
      </c>
      <c r="B520" s="31">
        <v>45373</v>
      </c>
      <c r="C520" t="s">
        <v>5139</v>
      </c>
      <c r="D520" t="s">
        <v>5137</v>
      </c>
      <c r="E520" s="30">
        <v>45375</v>
      </c>
    </row>
    <row r="521" spans="1:5">
      <c r="A521" t="s">
        <v>4622</v>
      </c>
      <c r="B521" s="31">
        <v>45738</v>
      </c>
      <c r="C521" t="s">
        <v>5139</v>
      </c>
      <c r="D521" t="s">
        <v>5138</v>
      </c>
      <c r="E521" s="30">
        <v>45376</v>
      </c>
    </row>
    <row r="522" spans="1:5">
      <c r="A522" t="s">
        <v>4623</v>
      </c>
      <c r="B522" s="31">
        <v>45373</v>
      </c>
      <c r="C522" t="s">
        <v>5139</v>
      </c>
      <c r="D522" t="s">
        <v>5137</v>
      </c>
      <c r="E522" s="30">
        <v>45375</v>
      </c>
    </row>
    <row r="523" spans="1:5">
      <c r="A523" t="s">
        <v>4631</v>
      </c>
      <c r="B523" s="31">
        <v>45738</v>
      </c>
      <c r="C523" t="s">
        <v>5139</v>
      </c>
      <c r="D523" t="s">
        <v>5138</v>
      </c>
      <c r="E523" s="30">
        <v>45376</v>
      </c>
    </row>
    <row r="524" spans="1:5">
      <c r="A524" t="s">
        <v>4632</v>
      </c>
      <c r="B524" s="31">
        <v>45822</v>
      </c>
      <c r="C524" t="s">
        <v>5139</v>
      </c>
      <c r="D524" t="s">
        <v>5138</v>
      </c>
      <c r="E524" s="30">
        <v>45468</v>
      </c>
    </row>
    <row r="525" spans="1:5">
      <c r="A525" t="s">
        <v>4633</v>
      </c>
      <c r="B525" s="31">
        <v>45738</v>
      </c>
      <c r="C525" t="s">
        <v>5139</v>
      </c>
      <c r="D525" t="s">
        <v>5138</v>
      </c>
      <c r="E525" s="30">
        <v>45376</v>
      </c>
    </row>
    <row r="526" spans="1:5">
      <c r="A526" t="s">
        <v>4634</v>
      </c>
      <c r="B526" s="31">
        <v>45822</v>
      </c>
      <c r="C526" t="s">
        <v>5139</v>
      </c>
      <c r="D526" t="s">
        <v>5138</v>
      </c>
      <c r="E526" s="30">
        <v>45468</v>
      </c>
    </row>
    <row r="527" spans="1:5">
      <c r="A527" t="s">
        <v>4635</v>
      </c>
      <c r="B527" s="31">
        <v>45465</v>
      </c>
      <c r="C527" t="s">
        <v>5139</v>
      </c>
      <c r="D527" t="s">
        <v>5137</v>
      </c>
      <c r="E527" s="30">
        <v>45467</v>
      </c>
    </row>
    <row r="528" spans="1:5">
      <c r="A528" t="s">
        <v>4636</v>
      </c>
      <c r="B528" s="31">
        <v>45738</v>
      </c>
      <c r="C528" t="s">
        <v>5139</v>
      </c>
      <c r="D528" t="s">
        <v>5138</v>
      </c>
      <c r="E528" s="30">
        <v>45376</v>
      </c>
    </row>
    <row r="529" spans="1:5">
      <c r="A529" t="s">
        <v>4637</v>
      </c>
      <c r="B529" s="31">
        <v>45822</v>
      </c>
      <c r="C529" t="s">
        <v>5139</v>
      </c>
      <c r="D529" t="s">
        <v>5138</v>
      </c>
      <c r="E529" s="30">
        <v>45468</v>
      </c>
    </row>
    <row r="530" spans="1:5">
      <c r="A530" t="s">
        <v>4638</v>
      </c>
      <c r="B530" s="31">
        <v>45738</v>
      </c>
      <c r="C530" t="s">
        <v>5139</v>
      </c>
      <c r="D530" t="s">
        <v>5138</v>
      </c>
      <c r="E530" s="30">
        <v>45376</v>
      </c>
    </row>
    <row r="531" spans="1:5">
      <c r="A531" t="s">
        <v>4639</v>
      </c>
      <c r="B531" s="31">
        <v>45822</v>
      </c>
      <c r="C531" t="s">
        <v>5139</v>
      </c>
      <c r="D531" t="s">
        <v>5138</v>
      </c>
      <c r="E531" s="30">
        <v>45468</v>
      </c>
    </row>
    <row r="532" spans="1:5">
      <c r="A532" t="s">
        <v>4640</v>
      </c>
      <c r="B532" s="31">
        <v>45584</v>
      </c>
      <c r="C532" t="s">
        <v>5139</v>
      </c>
      <c r="D532" t="s">
        <v>5138</v>
      </c>
      <c r="E532" s="30">
        <v>45589</v>
      </c>
    </row>
    <row r="533" spans="1:5">
      <c r="A533" t="s">
        <v>4641</v>
      </c>
      <c r="B533" s="31">
        <v>45584</v>
      </c>
      <c r="C533" t="s">
        <v>5139</v>
      </c>
      <c r="D533" t="s">
        <v>5138</v>
      </c>
      <c r="E533" s="30">
        <v>45589</v>
      </c>
    </row>
    <row r="534" spans="1:5">
      <c r="A534" t="s">
        <v>4596</v>
      </c>
      <c r="B534" s="31">
        <v>45220</v>
      </c>
      <c r="C534" t="s">
        <v>5139</v>
      </c>
      <c r="D534" t="s">
        <v>5137</v>
      </c>
      <c r="E534" s="30">
        <v>45588</v>
      </c>
    </row>
    <row r="535" spans="1:5">
      <c r="A535" t="s">
        <v>4597</v>
      </c>
      <c r="B535" s="31">
        <v>45584</v>
      </c>
      <c r="C535" t="s">
        <v>5139</v>
      </c>
      <c r="D535" t="s">
        <v>5138</v>
      </c>
      <c r="E535" s="30">
        <v>45589</v>
      </c>
    </row>
    <row r="536" spans="1:5">
      <c r="A536" t="s">
        <v>4598</v>
      </c>
      <c r="B536" s="31">
        <v>45465</v>
      </c>
      <c r="C536" t="s">
        <v>5139</v>
      </c>
      <c r="D536" t="s">
        <v>5137</v>
      </c>
      <c r="E536" s="30">
        <v>45467</v>
      </c>
    </row>
    <row r="537" spans="1:5">
      <c r="A537" t="s">
        <v>4624</v>
      </c>
      <c r="B537" s="31">
        <v>45640</v>
      </c>
      <c r="C537" t="s">
        <v>5139</v>
      </c>
      <c r="D537" t="s">
        <v>5138</v>
      </c>
      <c r="E537" s="30">
        <v>45650</v>
      </c>
    </row>
    <row r="538" spans="1:5">
      <c r="A538" t="s">
        <v>4625</v>
      </c>
      <c r="B538" s="31">
        <v>45822</v>
      </c>
      <c r="C538" t="s">
        <v>5139</v>
      </c>
      <c r="D538" t="s">
        <v>5138</v>
      </c>
      <c r="E538" s="30">
        <v>45468</v>
      </c>
    </row>
    <row r="539" spans="1:5">
      <c r="A539" t="s">
        <v>4642</v>
      </c>
      <c r="B539" s="31">
        <v>45738</v>
      </c>
      <c r="C539" t="s">
        <v>5139</v>
      </c>
      <c r="D539" t="s">
        <v>5138</v>
      </c>
      <c r="E539" s="30">
        <v>45376</v>
      </c>
    </row>
    <row r="540" spans="1:5">
      <c r="A540" t="s">
        <v>4643</v>
      </c>
      <c r="B540" s="31">
        <v>45822</v>
      </c>
      <c r="C540" t="s">
        <v>5139</v>
      </c>
      <c r="D540" t="s">
        <v>5138</v>
      </c>
      <c r="E540" s="30">
        <v>45468</v>
      </c>
    </row>
    <row r="541" spans="1:5">
      <c r="A541" t="s">
        <v>4449</v>
      </c>
      <c r="B541" s="31">
        <v>45220</v>
      </c>
      <c r="C541" t="s">
        <v>5139</v>
      </c>
      <c r="D541" t="s">
        <v>5137</v>
      </c>
      <c r="E541" s="30">
        <v>45588</v>
      </c>
    </row>
    <row r="542" spans="1:5">
      <c r="A542" t="s">
        <v>4450</v>
      </c>
      <c r="B542" s="31">
        <v>45220</v>
      </c>
      <c r="C542" t="s">
        <v>5139</v>
      </c>
      <c r="D542" t="s">
        <v>5137</v>
      </c>
      <c r="E542" s="30">
        <v>45588</v>
      </c>
    </row>
    <row r="543" spans="1:5">
      <c r="A543" t="s">
        <v>4452</v>
      </c>
      <c r="B543" s="31">
        <v>45373</v>
      </c>
      <c r="C543" t="s">
        <v>5139</v>
      </c>
      <c r="D543" t="s">
        <v>5137</v>
      </c>
      <c r="E543" s="30">
        <v>45375</v>
      </c>
    </row>
    <row r="544" spans="1:5">
      <c r="A544" t="s">
        <v>4453</v>
      </c>
      <c r="B544" s="31">
        <v>45094</v>
      </c>
      <c r="C544" t="s">
        <v>5139</v>
      </c>
      <c r="D544" t="s">
        <v>5137</v>
      </c>
      <c r="E544" s="30">
        <v>45466</v>
      </c>
    </row>
    <row r="545" spans="1:5">
      <c r="A545" t="s">
        <v>4454</v>
      </c>
      <c r="B545" s="31">
        <v>45220</v>
      </c>
      <c r="C545" t="s">
        <v>5139</v>
      </c>
      <c r="D545" t="s">
        <v>5137</v>
      </c>
      <c r="E545" s="30">
        <v>45588</v>
      </c>
    </row>
    <row r="546" spans="1:5">
      <c r="A546" t="s">
        <v>4455</v>
      </c>
      <c r="B546" s="31">
        <v>45373</v>
      </c>
      <c r="C546" t="s">
        <v>5139</v>
      </c>
      <c r="D546" t="s">
        <v>5137</v>
      </c>
      <c r="E546" s="30">
        <v>45375</v>
      </c>
    </row>
    <row r="547" spans="1:5">
      <c r="A547" t="s">
        <v>4505</v>
      </c>
      <c r="B547" s="31">
        <v>45738</v>
      </c>
      <c r="C547" t="s">
        <v>5139</v>
      </c>
      <c r="D547" t="s">
        <v>5138</v>
      </c>
      <c r="E547" s="30">
        <v>45376</v>
      </c>
    </row>
    <row r="548" spans="1:5">
      <c r="A548" t="s">
        <v>4506</v>
      </c>
      <c r="B548" s="31">
        <v>45822</v>
      </c>
      <c r="C548" t="s">
        <v>5139</v>
      </c>
      <c r="D548" t="s">
        <v>5138</v>
      </c>
      <c r="E548" s="30">
        <v>45468</v>
      </c>
    </row>
    <row r="549" spans="1:5">
      <c r="A549" t="s">
        <v>4507</v>
      </c>
      <c r="B549" s="31">
        <v>45640</v>
      </c>
      <c r="C549" t="s">
        <v>5139</v>
      </c>
      <c r="D549" t="s">
        <v>5138</v>
      </c>
      <c r="E549" s="30">
        <v>45650</v>
      </c>
    </row>
    <row r="550" spans="1:5">
      <c r="A550" t="s">
        <v>4508</v>
      </c>
      <c r="B550" s="31">
        <v>45822</v>
      </c>
      <c r="C550" t="s">
        <v>5139</v>
      </c>
      <c r="D550" t="s">
        <v>5138</v>
      </c>
      <c r="E550" s="30">
        <v>45468</v>
      </c>
    </row>
    <row r="551" spans="1:5">
      <c r="A551" t="s">
        <v>4509</v>
      </c>
      <c r="B551" s="31">
        <v>45640</v>
      </c>
      <c r="C551" t="s">
        <v>5139</v>
      </c>
      <c r="D551" t="s">
        <v>5138</v>
      </c>
      <c r="E551" s="30">
        <v>45650</v>
      </c>
    </row>
    <row r="552" spans="1:5">
      <c r="A552" t="s">
        <v>4511</v>
      </c>
      <c r="B552" s="31">
        <v>45738</v>
      </c>
      <c r="C552" t="s">
        <v>5139</v>
      </c>
      <c r="D552" t="s">
        <v>5138</v>
      </c>
      <c r="E552" s="30">
        <v>45376</v>
      </c>
    </row>
    <row r="553" spans="1:5">
      <c r="A553" t="s">
        <v>4512</v>
      </c>
      <c r="B553" s="31">
        <v>45822</v>
      </c>
      <c r="C553" t="s">
        <v>5139</v>
      </c>
      <c r="D553" t="s">
        <v>5138</v>
      </c>
      <c r="E553" s="30">
        <v>45468</v>
      </c>
    </row>
    <row r="554" spans="1:5">
      <c r="A554" t="s">
        <v>4513</v>
      </c>
      <c r="B554" s="31">
        <v>45640</v>
      </c>
      <c r="C554" t="s">
        <v>5139</v>
      </c>
      <c r="D554" t="s">
        <v>5138</v>
      </c>
      <c r="E554" s="30">
        <v>45650</v>
      </c>
    </row>
    <row r="555" spans="1:5">
      <c r="A555" t="s">
        <v>4515</v>
      </c>
      <c r="B555" s="31">
        <v>45822</v>
      </c>
      <c r="C555" t="s">
        <v>5139</v>
      </c>
      <c r="D555" t="s">
        <v>5138</v>
      </c>
      <c r="E555" s="30">
        <v>45468</v>
      </c>
    </row>
    <row r="556" spans="1:5">
      <c r="A556" t="s">
        <v>4516</v>
      </c>
      <c r="B556" s="31">
        <v>45640</v>
      </c>
      <c r="C556" t="s">
        <v>5139</v>
      </c>
      <c r="D556" t="s">
        <v>5138</v>
      </c>
      <c r="E556" s="30">
        <v>45650</v>
      </c>
    </row>
    <row r="557" spans="1:5">
      <c r="A557" t="s">
        <v>4456</v>
      </c>
      <c r="B557" s="31">
        <v>45220</v>
      </c>
      <c r="C557" t="s">
        <v>5139</v>
      </c>
      <c r="D557" t="s">
        <v>5137</v>
      </c>
      <c r="E557" s="30">
        <v>45588</v>
      </c>
    </row>
    <row r="558" spans="1:5">
      <c r="A558" t="s">
        <v>4457</v>
      </c>
      <c r="B558" s="31">
        <v>45220</v>
      </c>
      <c r="C558" t="s">
        <v>5139</v>
      </c>
      <c r="D558" t="s">
        <v>5137</v>
      </c>
      <c r="E558" s="30">
        <v>45588</v>
      </c>
    </row>
    <row r="559" spans="1:5">
      <c r="A559" t="s">
        <v>4458</v>
      </c>
      <c r="B559" s="31">
        <v>45373</v>
      </c>
      <c r="C559" t="s">
        <v>5139</v>
      </c>
      <c r="D559" t="s">
        <v>5137</v>
      </c>
      <c r="E559" s="30">
        <v>45375</v>
      </c>
    </row>
    <row r="560" spans="1:5">
      <c r="A560" t="s">
        <v>4459</v>
      </c>
      <c r="B560" s="31">
        <v>45220</v>
      </c>
      <c r="C560" t="s">
        <v>5139</v>
      </c>
      <c r="D560" t="s">
        <v>5137</v>
      </c>
      <c r="E560" s="30">
        <v>45588</v>
      </c>
    </row>
    <row r="561" spans="1:5">
      <c r="A561" t="s">
        <v>4460</v>
      </c>
      <c r="B561" s="31">
        <v>45373</v>
      </c>
      <c r="C561" t="s">
        <v>5139</v>
      </c>
      <c r="D561" t="s">
        <v>5137</v>
      </c>
      <c r="E561" s="30">
        <v>45375</v>
      </c>
    </row>
    <row r="562" spans="1:5">
      <c r="A562" t="s">
        <v>4461</v>
      </c>
      <c r="B562" s="31">
        <v>45373</v>
      </c>
      <c r="C562" t="s">
        <v>5139</v>
      </c>
      <c r="D562" t="s">
        <v>5137</v>
      </c>
      <c r="E562" s="30">
        <v>45375</v>
      </c>
    </row>
    <row r="563" spans="1:5">
      <c r="A563" t="s">
        <v>4462</v>
      </c>
      <c r="B563" s="31">
        <v>45220</v>
      </c>
      <c r="C563" t="s">
        <v>5139</v>
      </c>
      <c r="D563" t="s">
        <v>5137</v>
      </c>
      <c r="E563" s="30">
        <v>45588</v>
      </c>
    </row>
    <row r="564" spans="1:5">
      <c r="A564" t="s">
        <v>4463</v>
      </c>
      <c r="B564" s="31">
        <v>45220</v>
      </c>
      <c r="C564" t="s">
        <v>5139</v>
      </c>
      <c r="D564" t="s">
        <v>5137</v>
      </c>
      <c r="E564" s="30">
        <v>45588</v>
      </c>
    </row>
    <row r="565" spans="1:5">
      <c r="A565" t="s">
        <v>4464</v>
      </c>
      <c r="B565" s="31">
        <v>45373</v>
      </c>
      <c r="C565" t="s">
        <v>5139</v>
      </c>
      <c r="D565" t="s">
        <v>5137</v>
      </c>
      <c r="E565" s="30">
        <v>45375</v>
      </c>
    </row>
    <row r="566" spans="1:5">
      <c r="A566" t="s">
        <v>4465</v>
      </c>
      <c r="B566" s="31">
        <v>45220</v>
      </c>
      <c r="C566" t="s">
        <v>5139</v>
      </c>
      <c r="D566" t="s">
        <v>5137</v>
      </c>
      <c r="E566" s="30">
        <v>45588</v>
      </c>
    </row>
    <row r="567" spans="1:5">
      <c r="A567" t="s">
        <v>4466</v>
      </c>
      <c r="B567" s="31">
        <v>45373</v>
      </c>
      <c r="C567" t="s">
        <v>5139</v>
      </c>
      <c r="D567" t="s">
        <v>5137</v>
      </c>
      <c r="E567" s="30">
        <v>45375</v>
      </c>
    </row>
    <row r="568" spans="1:5">
      <c r="A568" t="s">
        <v>4467</v>
      </c>
      <c r="B568" s="31">
        <v>45373</v>
      </c>
      <c r="C568" t="s">
        <v>5139</v>
      </c>
      <c r="D568" t="s">
        <v>5137</v>
      </c>
      <c r="E568" s="30">
        <v>45375</v>
      </c>
    </row>
    <row r="569" spans="1:5">
      <c r="A569" t="s">
        <v>4473</v>
      </c>
      <c r="B569" s="31">
        <v>45276</v>
      </c>
      <c r="C569" t="s">
        <v>5139</v>
      </c>
      <c r="D569" t="s">
        <v>5137</v>
      </c>
      <c r="E569" s="30">
        <v>45649</v>
      </c>
    </row>
    <row r="570" spans="1:5">
      <c r="A570" t="s">
        <v>4474</v>
      </c>
      <c r="B570" s="31">
        <v>45276</v>
      </c>
      <c r="C570" t="s">
        <v>5139</v>
      </c>
      <c r="D570" t="s">
        <v>5137</v>
      </c>
      <c r="E570" s="30">
        <v>45649</v>
      </c>
    </row>
    <row r="571" spans="1:5">
      <c r="A571" t="s">
        <v>4475</v>
      </c>
      <c r="B571" s="31">
        <v>45584</v>
      </c>
      <c r="C571" t="s">
        <v>5139</v>
      </c>
      <c r="D571" t="s">
        <v>5138</v>
      </c>
      <c r="E571" s="30">
        <v>45589</v>
      </c>
    </row>
    <row r="572" spans="1:5">
      <c r="A572" t="s">
        <v>4476</v>
      </c>
      <c r="B572" s="31">
        <v>45220</v>
      </c>
      <c r="C572" t="s">
        <v>5139</v>
      </c>
      <c r="D572" t="s">
        <v>5137</v>
      </c>
      <c r="E572" s="30">
        <v>45588</v>
      </c>
    </row>
    <row r="573" spans="1:5">
      <c r="A573" t="s">
        <v>4477</v>
      </c>
      <c r="B573" s="31">
        <v>45584</v>
      </c>
      <c r="C573" t="s">
        <v>5139</v>
      </c>
      <c r="D573" t="s">
        <v>5138</v>
      </c>
      <c r="E573" s="30">
        <v>45589</v>
      </c>
    </row>
    <row r="574" spans="1:5">
      <c r="A574" t="s">
        <v>4478</v>
      </c>
      <c r="B574" s="31">
        <v>45584</v>
      </c>
      <c r="C574" t="s">
        <v>5139</v>
      </c>
      <c r="D574" t="s">
        <v>5138</v>
      </c>
      <c r="E574" s="30">
        <v>45589</v>
      </c>
    </row>
    <row r="575" spans="1:5">
      <c r="A575" t="s">
        <v>4479</v>
      </c>
      <c r="B575" s="31">
        <v>45276</v>
      </c>
      <c r="C575" t="s">
        <v>5139</v>
      </c>
      <c r="D575" t="s">
        <v>5137</v>
      </c>
      <c r="E575" s="30">
        <v>45649</v>
      </c>
    </row>
    <row r="576" spans="1:5">
      <c r="A576" t="s">
        <v>4480</v>
      </c>
      <c r="B576" s="31">
        <v>45276</v>
      </c>
      <c r="C576" t="s">
        <v>5139</v>
      </c>
      <c r="D576" t="s">
        <v>5137</v>
      </c>
      <c r="E576" s="30">
        <v>45649</v>
      </c>
    </row>
    <row r="577" spans="1:5">
      <c r="A577" t="s">
        <v>4481</v>
      </c>
      <c r="B577" s="31">
        <v>45584</v>
      </c>
      <c r="C577" t="s">
        <v>5139</v>
      </c>
      <c r="D577" t="s">
        <v>5138</v>
      </c>
      <c r="E577" s="30">
        <v>45589</v>
      </c>
    </row>
    <row r="578" spans="1:5">
      <c r="A578" t="s">
        <v>4482</v>
      </c>
      <c r="B578" s="31">
        <v>45220</v>
      </c>
      <c r="C578" t="s">
        <v>5139</v>
      </c>
      <c r="D578" t="s">
        <v>5137</v>
      </c>
      <c r="E578" s="30">
        <v>45588</v>
      </c>
    </row>
    <row r="579" spans="1:5">
      <c r="A579" t="s">
        <v>4483</v>
      </c>
      <c r="B579" s="31">
        <v>45584</v>
      </c>
      <c r="C579" t="s">
        <v>5139</v>
      </c>
      <c r="D579" t="s">
        <v>5138</v>
      </c>
      <c r="E579" s="30">
        <v>45589</v>
      </c>
    </row>
    <row r="580" spans="1:5">
      <c r="A580" t="s">
        <v>4484</v>
      </c>
      <c r="B580" s="31">
        <v>45584</v>
      </c>
      <c r="C580" t="s">
        <v>5139</v>
      </c>
      <c r="D580" t="s">
        <v>5138</v>
      </c>
      <c r="E580" s="30">
        <v>45589</v>
      </c>
    </row>
    <row r="581" spans="1:5">
      <c r="A581" t="s">
        <v>4485</v>
      </c>
      <c r="B581" s="31">
        <v>45276</v>
      </c>
      <c r="C581" t="s">
        <v>5139</v>
      </c>
      <c r="D581" t="s">
        <v>5137</v>
      </c>
      <c r="E581" s="30">
        <v>45649</v>
      </c>
    </row>
    <row r="582" spans="1:5">
      <c r="A582" t="s">
        <v>4487</v>
      </c>
      <c r="B582" s="31">
        <v>45276</v>
      </c>
      <c r="C582" t="s">
        <v>5139</v>
      </c>
      <c r="D582" t="s">
        <v>5137</v>
      </c>
      <c r="E582" s="30">
        <v>45649</v>
      </c>
    </row>
    <row r="583" spans="1:5">
      <c r="A583" t="s">
        <v>4489</v>
      </c>
      <c r="B583" s="31">
        <v>45584</v>
      </c>
      <c r="C583" t="s">
        <v>5139</v>
      </c>
      <c r="D583" t="s">
        <v>5138</v>
      </c>
      <c r="E583" s="30">
        <v>45589</v>
      </c>
    </row>
    <row r="584" spans="1:5">
      <c r="A584" t="s">
        <v>4490</v>
      </c>
      <c r="B584" s="31">
        <v>45220</v>
      </c>
      <c r="C584" t="s">
        <v>5139</v>
      </c>
      <c r="D584" t="s">
        <v>5137</v>
      </c>
      <c r="E584" s="30">
        <v>45588</v>
      </c>
    </row>
    <row r="585" spans="1:5">
      <c r="A585" t="s">
        <v>4491</v>
      </c>
      <c r="B585" s="31">
        <v>45584</v>
      </c>
      <c r="C585" t="s">
        <v>5139</v>
      </c>
      <c r="D585" t="s">
        <v>5138</v>
      </c>
      <c r="E585" s="30">
        <v>45589</v>
      </c>
    </row>
    <row r="586" spans="1:5">
      <c r="A586" t="s">
        <v>4493</v>
      </c>
      <c r="B586" s="31">
        <v>45584</v>
      </c>
      <c r="C586" t="s">
        <v>5139</v>
      </c>
      <c r="D586" t="s">
        <v>5138</v>
      </c>
      <c r="E586" s="30">
        <v>45589</v>
      </c>
    </row>
    <row r="587" spans="1:5">
      <c r="A587" t="s">
        <v>4495</v>
      </c>
      <c r="B587" s="31">
        <v>45373</v>
      </c>
      <c r="C587" t="s">
        <v>5139</v>
      </c>
      <c r="D587" t="s">
        <v>5137</v>
      </c>
      <c r="E587" s="30">
        <v>45375</v>
      </c>
    </row>
    <row r="588" spans="1:5">
      <c r="A588" t="s">
        <v>4497</v>
      </c>
      <c r="B588" s="31">
        <v>45276</v>
      </c>
      <c r="C588" t="s">
        <v>5139</v>
      </c>
      <c r="D588" t="s">
        <v>5137</v>
      </c>
      <c r="E588" s="30">
        <v>45649</v>
      </c>
    </row>
    <row r="589" spans="1:5">
      <c r="A589" t="s">
        <v>4498</v>
      </c>
      <c r="B589" s="31">
        <v>45584</v>
      </c>
      <c r="C589" t="s">
        <v>5139</v>
      </c>
      <c r="D589" t="s">
        <v>5138</v>
      </c>
      <c r="E589" s="30">
        <v>45589</v>
      </c>
    </row>
    <row r="590" spans="1:5">
      <c r="A590" t="s">
        <v>4499</v>
      </c>
      <c r="B590" s="31">
        <v>45276</v>
      </c>
      <c r="C590" t="s">
        <v>5139</v>
      </c>
      <c r="D590" t="s">
        <v>5137</v>
      </c>
      <c r="E590" s="30">
        <v>45649</v>
      </c>
    </row>
    <row r="591" spans="1:5">
      <c r="A591" t="s">
        <v>4500</v>
      </c>
      <c r="B591" s="31">
        <v>45584</v>
      </c>
      <c r="C591" t="s">
        <v>5139</v>
      </c>
      <c r="D591" t="s">
        <v>5138</v>
      </c>
      <c r="E591" s="30">
        <v>45589</v>
      </c>
    </row>
    <row r="592" spans="1:5">
      <c r="A592" t="s">
        <v>4501</v>
      </c>
      <c r="B592" s="31">
        <v>45584</v>
      </c>
      <c r="C592" t="s">
        <v>5139</v>
      </c>
      <c r="D592" t="s">
        <v>5138</v>
      </c>
      <c r="E592" s="30">
        <v>45589</v>
      </c>
    </row>
    <row r="593" spans="1:5">
      <c r="A593" t="s">
        <v>4517</v>
      </c>
      <c r="B593" s="31">
        <v>45584</v>
      </c>
      <c r="C593" t="s">
        <v>5139</v>
      </c>
      <c r="D593" t="s">
        <v>5138</v>
      </c>
      <c r="E593" s="30">
        <v>45589</v>
      </c>
    </row>
    <row r="594" spans="1:5">
      <c r="A594" t="s">
        <v>4518</v>
      </c>
      <c r="B594" s="31">
        <v>45822</v>
      </c>
      <c r="C594" t="s">
        <v>5139</v>
      </c>
      <c r="D594" t="s">
        <v>5138</v>
      </c>
      <c r="E594" s="30">
        <v>45468</v>
      </c>
    </row>
    <row r="595" spans="1:5">
      <c r="A595" t="s">
        <v>4519</v>
      </c>
      <c r="B595" s="31">
        <v>45584</v>
      </c>
      <c r="C595" t="s">
        <v>5139</v>
      </c>
      <c r="D595" t="s">
        <v>5138</v>
      </c>
      <c r="E595" s="30">
        <v>45589</v>
      </c>
    </row>
    <row r="596" spans="1:5">
      <c r="A596" t="s">
        <v>4520</v>
      </c>
      <c r="B596" s="31">
        <v>45738</v>
      </c>
      <c r="C596" t="s">
        <v>5139</v>
      </c>
      <c r="D596" t="s">
        <v>5138</v>
      </c>
      <c r="E596" s="30">
        <v>45376</v>
      </c>
    </row>
    <row r="597" spans="1:5">
      <c r="A597" t="s">
        <v>4521</v>
      </c>
      <c r="B597" s="31">
        <v>45640</v>
      </c>
      <c r="C597" t="s">
        <v>5139</v>
      </c>
      <c r="D597" t="s">
        <v>5138</v>
      </c>
      <c r="E597" s="30">
        <v>45650</v>
      </c>
    </row>
    <row r="598" spans="1:5">
      <c r="A598" t="s">
        <v>4522</v>
      </c>
      <c r="B598" s="31">
        <v>45640</v>
      </c>
      <c r="C598" t="s">
        <v>5139</v>
      </c>
      <c r="D598" t="s">
        <v>5138</v>
      </c>
      <c r="E598" s="30">
        <v>45650</v>
      </c>
    </row>
    <row r="599" spans="1:5">
      <c r="A599" t="s">
        <v>4523</v>
      </c>
      <c r="B599" s="31">
        <v>45822</v>
      </c>
      <c r="C599" t="s">
        <v>5139</v>
      </c>
      <c r="D599" t="s">
        <v>5138</v>
      </c>
      <c r="E599" s="30">
        <v>45468</v>
      </c>
    </row>
    <row r="600" spans="1:5">
      <c r="A600" t="s">
        <v>4524</v>
      </c>
      <c r="B600" s="31">
        <v>45584</v>
      </c>
      <c r="C600" t="s">
        <v>5139</v>
      </c>
      <c r="D600" t="s">
        <v>5138</v>
      </c>
      <c r="E600" s="30">
        <v>45589</v>
      </c>
    </row>
    <row r="601" spans="1:5">
      <c r="A601" t="s">
        <v>4525</v>
      </c>
      <c r="B601" s="31">
        <v>45738</v>
      </c>
      <c r="C601" t="s">
        <v>5139</v>
      </c>
      <c r="D601" t="s">
        <v>5138</v>
      </c>
      <c r="E601" s="30">
        <v>45376</v>
      </c>
    </row>
    <row r="602" spans="1:5">
      <c r="A602" t="s">
        <v>4526</v>
      </c>
      <c r="B602" s="31">
        <v>45640</v>
      </c>
      <c r="C602" t="s">
        <v>5139</v>
      </c>
      <c r="D602" t="s">
        <v>5138</v>
      </c>
      <c r="E602" s="30">
        <v>45650</v>
      </c>
    </row>
    <row r="603" spans="1:5">
      <c r="A603" t="s">
        <v>4468</v>
      </c>
      <c r="B603" s="31">
        <v>45220</v>
      </c>
      <c r="C603" t="s">
        <v>5139</v>
      </c>
      <c r="D603" t="s">
        <v>5137</v>
      </c>
      <c r="E603" s="30">
        <v>45588</v>
      </c>
    </row>
    <row r="604" spans="1:5">
      <c r="A604" t="s">
        <v>4470</v>
      </c>
      <c r="B604" s="31">
        <v>45465</v>
      </c>
      <c r="C604" t="s">
        <v>5139</v>
      </c>
      <c r="D604" t="s">
        <v>5137</v>
      </c>
      <c r="E604" s="30">
        <v>45467</v>
      </c>
    </row>
    <row r="605" spans="1:5">
      <c r="A605" t="s">
        <v>4472</v>
      </c>
      <c r="B605" s="31">
        <v>45373</v>
      </c>
      <c r="C605" t="s">
        <v>5139</v>
      </c>
      <c r="D605" t="s">
        <v>5137</v>
      </c>
      <c r="E605" s="30">
        <v>45375</v>
      </c>
    </row>
    <row r="606" spans="1:5">
      <c r="A606" t="s">
        <v>4503</v>
      </c>
      <c r="B606" s="31">
        <v>45584</v>
      </c>
      <c r="C606" t="s">
        <v>5139</v>
      </c>
      <c r="D606" t="s">
        <v>5138</v>
      </c>
      <c r="E606" s="30">
        <v>45589</v>
      </c>
    </row>
    <row r="607" spans="1:5">
      <c r="A607" t="s">
        <v>4504</v>
      </c>
      <c r="B607" s="31">
        <v>45822</v>
      </c>
      <c r="C607" t="s">
        <v>5139</v>
      </c>
      <c r="D607" t="s">
        <v>5138</v>
      </c>
      <c r="E607" s="30">
        <v>45468</v>
      </c>
    </row>
    <row r="608" spans="1:5">
      <c r="A608" t="s">
        <v>4527</v>
      </c>
      <c r="B608" s="31">
        <v>45640</v>
      </c>
      <c r="C608" t="s">
        <v>5139</v>
      </c>
      <c r="D608" t="s">
        <v>5138</v>
      </c>
      <c r="E608" s="30">
        <v>45650</v>
      </c>
    </row>
    <row r="609" spans="1:5">
      <c r="A609" t="s">
        <v>4528</v>
      </c>
      <c r="B609" s="31">
        <v>45822</v>
      </c>
      <c r="C609" t="s">
        <v>5139</v>
      </c>
      <c r="D609" t="s">
        <v>5138</v>
      </c>
      <c r="E609" s="30">
        <v>45468</v>
      </c>
    </row>
    <row r="610" spans="1:5">
      <c r="A610" t="s">
        <v>4363</v>
      </c>
      <c r="B610" s="31">
        <v>45220</v>
      </c>
      <c r="C610" t="s">
        <v>5139</v>
      </c>
      <c r="D610" t="s">
        <v>5137</v>
      </c>
      <c r="E610" s="30">
        <v>45588</v>
      </c>
    </row>
    <row r="611" spans="1:5">
      <c r="A611" t="s">
        <v>4529</v>
      </c>
      <c r="B611" s="31">
        <v>45007</v>
      </c>
      <c r="C611" t="s">
        <v>5139</v>
      </c>
      <c r="D611" t="s">
        <v>5137</v>
      </c>
      <c r="E611" s="30">
        <v>45374</v>
      </c>
    </row>
    <row r="612" spans="1:5">
      <c r="A612" t="s">
        <v>4530</v>
      </c>
      <c r="B612" s="31">
        <v>45007</v>
      </c>
      <c r="C612" t="s">
        <v>5139</v>
      </c>
      <c r="D612" t="s">
        <v>5137</v>
      </c>
      <c r="E612" s="30">
        <v>45374</v>
      </c>
    </row>
    <row r="613" spans="1:5">
      <c r="A613" t="s">
        <v>4531</v>
      </c>
      <c r="B613" s="31">
        <v>45007</v>
      </c>
      <c r="C613" t="s">
        <v>5139</v>
      </c>
      <c r="D613" t="s">
        <v>5137</v>
      </c>
      <c r="E613" s="30">
        <v>45374</v>
      </c>
    </row>
    <row r="614" spans="1:5">
      <c r="A614" t="s">
        <v>4532</v>
      </c>
      <c r="B614" s="31">
        <v>45220</v>
      </c>
      <c r="C614" t="s">
        <v>5139</v>
      </c>
      <c r="D614" t="s">
        <v>5137</v>
      </c>
      <c r="E614" s="30">
        <v>45588</v>
      </c>
    </row>
    <row r="615" spans="1:5">
      <c r="A615" t="s">
        <v>4533</v>
      </c>
      <c r="B615" s="31">
        <v>45276</v>
      </c>
      <c r="C615" t="s">
        <v>5139</v>
      </c>
      <c r="D615" t="s">
        <v>5137</v>
      </c>
      <c r="E615" s="30">
        <v>45649</v>
      </c>
    </row>
    <row r="616" spans="1:5">
      <c r="A616" t="s">
        <v>4534</v>
      </c>
      <c r="B616" s="31">
        <v>45007</v>
      </c>
      <c r="C616" t="s">
        <v>5139</v>
      </c>
      <c r="D616" t="s">
        <v>5137</v>
      </c>
      <c r="E616" s="30">
        <v>45374</v>
      </c>
    </row>
    <row r="617" spans="1:5">
      <c r="A617" t="s">
        <v>4535</v>
      </c>
      <c r="B617" s="31">
        <v>45007</v>
      </c>
      <c r="C617" t="s">
        <v>5139</v>
      </c>
      <c r="D617" t="s">
        <v>5137</v>
      </c>
      <c r="E617" s="30">
        <v>45374</v>
      </c>
    </row>
    <row r="618" spans="1:5">
      <c r="A618" t="s">
        <v>4536</v>
      </c>
      <c r="B618" s="31">
        <v>45094</v>
      </c>
      <c r="C618" t="s">
        <v>5139</v>
      </c>
      <c r="D618" t="s">
        <v>5137</v>
      </c>
      <c r="E618" s="30">
        <v>45466</v>
      </c>
    </row>
    <row r="619" spans="1:5">
      <c r="A619" t="s">
        <v>4537</v>
      </c>
      <c r="B619" s="31">
        <v>45220</v>
      </c>
      <c r="C619" t="s">
        <v>5139</v>
      </c>
      <c r="D619" t="s">
        <v>5137</v>
      </c>
      <c r="E619" s="30">
        <v>45588</v>
      </c>
    </row>
    <row r="620" spans="1:5">
      <c r="A620" t="s">
        <v>4538</v>
      </c>
      <c r="B620" s="31">
        <v>45276</v>
      </c>
      <c r="C620" t="s">
        <v>5139</v>
      </c>
      <c r="D620" t="s">
        <v>5137</v>
      </c>
      <c r="E620" s="30">
        <v>45649</v>
      </c>
    </row>
    <row r="621" spans="1:5">
      <c r="A621" t="s">
        <v>4539</v>
      </c>
      <c r="B621" s="31">
        <v>45094</v>
      </c>
      <c r="C621" t="s">
        <v>5139</v>
      </c>
      <c r="D621" t="s">
        <v>5137</v>
      </c>
      <c r="E621" s="30">
        <v>45466</v>
      </c>
    </row>
    <row r="622" spans="1:5">
      <c r="A622" t="s">
        <v>4540</v>
      </c>
      <c r="B622" s="31">
        <v>45007</v>
      </c>
      <c r="C622" t="s">
        <v>5139</v>
      </c>
      <c r="D622" t="s">
        <v>5137</v>
      </c>
      <c r="E622" s="30">
        <v>45374</v>
      </c>
    </row>
    <row r="623" spans="1:5">
      <c r="A623" t="s">
        <v>4541</v>
      </c>
      <c r="B623" s="31">
        <v>45007</v>
      </c>
      <c r="C623" t="s">
        <v>5139</v>
      </c>
      <c r="D623" t="s">
        <v>5137</v>
      </c>
      <c r="E623" s="30">
        <v>45374</v>
      </c>
    </row>
    <row r="624" spans="1:5">
      <c r="A624" t="s">
        <v>4542</v>
      </c>
      <c r="B624" s="31">
        <v>45220</v>
      </c>
      <c r="C624" t="s">
        <v>5139</v>
      </c>
      <c r="D624" t="s">
        <v>5137</v>
      </c>
      <c r="E624" s="30">
        <v>45588</v>
      </c>
    </row>
    <row r="625" spans="1:5">
      <c r="A625" t="s">
        <v>4543</v>
      </c>
      <c r="B625" s="31">
        <v>45276</v>
      </c>
      <c r="C625" t="s">
        <v>5139</v>
      </c>
      <c r="D625" t="s">
        <v>5137</v>
      </c>
      <c r="E625" s="30">
        <v>45649</v>
      </c>
    </row>
    <row r="626" spans="1:5">
      <c r="A626" t="s">
        <v>4546</v>
      </c>
      <c r="B626" s="31">
        <v>45094</v>
      </c>
      <c r="C626" t="s">
        <v>5139</v>
      </c>
      <c r="D626" t="s">
        <v>5137</v>
      </c>
      <c r="E626" s="30">
        <v>45466</v>
      </c>
    </row>
    <row r="627" spans="1:5">
      <c r="A627" t="s">
        <v>4547</v>
      </c>
      <c r="B627" s="31">
        <v>45220</v>
      </c>
      <c r="C627" t="s">
        <v>5139</v>
      </c>
      <c r="D627" t="s">
        <v>5137</v>
      </c>
      <c r="E627" s="30">
        <v>45588</v>
      </c>
    </row>
    <row r="628" spans="1:5">
      <c r="A628" t="s">
        <v>4548</v>
      </c>
      <c r="B628" s="31">
        <v>45007</v>
      </c>
      <c r="C628" t="s">
        <v>5139</v>
      </c>
      <c r="D628" t="s">
        <v>5137</v>
      </c>
      <c r="E628" s="30">
        <v>45374</v>
      </c>
    </row>
    <row r="629" spans="1:5">
      <c r="A629" t="s">
        <v>4549</v>
      </c>
      <c r="B629" s="31">
        <v>45584</v>
      </c>
      <c r="C629" t="s">
        <v>5139</v>
      </c>
      <c r="D629" t="s">
        <v>5138</v>
      </c>
      <c r="E629" s="30">
        <v>45589</v>
      </c>
    </row>
    <row r="630" spans="1:5">
      <c r="A630" t="s">
        <v>4550</v>
      </c>
      <c r="B630" s="31">
        <v>45220</v>
      </c>
      <c r="C630" t="s">
        <v>5139</v>
      </c>
      <c r="D630" t="s">
        <v>5137</v>
      </c>
      <c r="E630" s="30">
        <v>45588</v>
      </c>
    </row>
    <row r="631" spans="1:5">
      <c r="A631" t="s">
        <v>4552</v>
      </c>
      <c r="B631" s="31">
        <v>45373</v>
      </c>
      <c r="C631" t="s">
        <v>5139</v>
      </c>
      <c r="D631" t="s">
        <v>5137</v>
      </c>
      <c r="E631" s="30">
        <v>45375</v>
      </c>
    </row>
    <row r="632" spans="1:5">
      <c r="A632" t="s">
        <v>4553</v>
      </c>
      <c r="B632" s="31">
        <v>45373</v>
      </c>
      <c r="C632" t="s">
        <v>5139</v>
      </c>
      <c r="D632" t="s">
        <v>5137</v>
      </c>
      <c r="E632" s="30">
        <v>45375</v>
      </c>
    </row>
    <row r="633" spans="1:5">
      <c r="A633" t="s">
        <v>4554</v>
      </c>
      <c r="B633" s="31">
        <v>45007</v>
      </c>
      <c r="C633" t="s">
        <v>5139</v>
      </c>
      <c r="D633" t="s">
        <v>5137</v>
      </c>
      <c r="E633" s="30">
        <v>45374</v>
      </c>
    </row>
    <row r="634" spans="1:5">
      <c r="A634" t="s">
        <v>4555</v>
      </c>
      <c r="B634" s="31">
        <v>45584</v>
      </c>
      <c r="C634" t="s">
        <v>5139</v>
      </c>
      <c r="D634" t="s">
        <v>5138</v>
      </c>
      <c r="E634" s="30">
        <v>45589</v>
      </c>
    </row>
    <row r="635" spans="1:5">
      <c r="A635" t="s">
        <v>4556</v>
      </c>
      <c r="B635" s="31">
        <v>45276</v>
      </c>
      <c r="C635" t="s">
        <v>5139</v>
      </c>
      <c r="D635" t="s">
        <v>5137</v>
      </c>
      <c r="E635" s="30">
        <v>45649</v>
      </c>
    </row>
    <row r="636" spans="1:5">
      <c r="A636" t="s">
        <v>4558</v>
      </c>
      <c r="B636" s="31">
        <v>45373</v>
      </c>
      <c r="C636" t="s">
        <v>5139</v>
      </c>
      <c r="D636" t="s">
        <v>5137</v>
      </c>
      <c r="E636" s="30">
        <v>45375</v>
      </c>
    </row>
    <row r="637" spans="1:5">
      <c r="A637" t="s">
        <v>4559</v>
      </c>
      <c r="B637" s="31">
        <v>45373</v>
      </c>
      <c r="C637" t="s">
        <v>5139</v>
      </c>
      <c r="D637" t="s">
        <v>5137</v>
      </c>
      <c r="E637" s="30">
        <v>45375</v>
      </c>
    </row>
    <row r="638" spans="1:5">
      <c r="A638" t="s">
        <v>4560</v>
      </c>
      <c r="B638" s="31">
        <v>45220</v>
      </c>
      <c r="C638" t="s">
        <v>5139</v>
      </c>
      <c r="D638" t="s">
        <v>5137</v>
      </c>
      <c r="E638" s="30">
        <v>45588</v>
      </c>
    </row>
    <row r="639" spans="1:5">
      <c r="A639" t="s">
        <v>4561</v>
      </c>
      <c r="B639" s="31">
        <v>45584</v>
      </c>
      <c r="C639" t="s">
        <v>5139</v>
      </c>
      <c r="D639" t="s">
        <v>5138</v>
      </c>
      <c r="E639" s="30">
        <v>45589</v>
      </c>
    </row>
    <row r="640" spans="1:5">
      <c r="A640" t="s">
        <v>4562</v>
      </c>
      <c r="B640" s="31">
        <v>45373</v>
      </c>
      <c r="C640" t="s">
        <v>5139</v>
      </c>
      <c r="D640" t="s">
        <v>5137</v>
      </c>
      <c r="E640" s="30">
        <v>45375</v>
      </c>
    </row>
    <row r="641" spans="1:5">
      <c r="A641" t="s">
        <v>4564</v>
      </c>
      <c r="B641" s="31">
        <v>45465</v>
      </c>
      <c r="C641" t="s">
        <v>5139</v>
      </c>
      <c r="D641" t="s">
        <v>5137</v>
      </c>
      <c r="E641" s="30">
        <v>45467</v>
      </c>
    </row>
    <row r="642" spans="1:5">
      <c r="A642" t="s">
        <v>4565</v>
      </c>
      <c r="B642" s="31">
        <v>45465</v>
      </c>
      <c r="C642" t="s">
        <v>5139</v>
      </c>
      <c r="D642" t="s">
        <v>5137</v>
      </c>
      <c r="E642" s="30">
        <v>45467</v>
      </c>
    </row>
    <row r="643" spans="1:5">
      <c r="A643" t="s">
        <v>4566</v>
      </c>
      <c r="B643" s="31">
        <v>45220</v>
      </c>
      <c r="C643" t="s">
        <v>5139</v>
      </c>
      <c r="D643" t="s">
        <v>5137</v>
      </c>
      <c r="E643" s="30">
        <v>45588</v>
      </c>
    </row>
    <row r="644" spans="1:5">
      <c r="A644" t="s">
        <v>4567</v>
      </c>
      <c r="B644" s="31">
        <v>45584</v>
      </c>
      <c r="C644" t="s">
        <v>5139</v>
      </c>
      <c r="D644" t="s">
        <v>5138</v>
      </c>
      <c r="E644" s="30">
        <v>45589</v>
      </c>
    </row>
    <row r="645" spans="1:5">
      <c r="A645" t="s">
        <v>4568</v>
      </c>
      <c r="B645" s="31">
        <v>45373</v>
      </c>
      <c r="C645" t="s">
        <v>5139</v>
      </c>
      <c r="D645" t="s">
        <v>5137</v>
      </c>
      <c r="E645" s="30">
        <v>45375</v>
      </c>
    </row>
    <row r="646" spans="1:5">
      <c r="A646" t="s">
        <v>4571</v>
      </c>
      <c r="B646" s="31">
        <v>45584</v>
      </c>
      <c r="C646" t="s">
        <v>5139</v>
      </c>
      <c r="D646" t="s">
        <v>5138</v>
      </c>
      <c r="E646" s="30">
        <v>45589</v>
      </c>
    </row>
    <row r="647" spans="1:5">
      <c r="A647" t="s">
        <v>4572</v>
      </c>
      <c r="B647" s="31">
        <v>45584</v>
      </c>
      <c r="C647" t="s">
        <v>5139</v>
      </c>
      <c r="D647" t="s">
        <v>5138</v>
      </c>
      <c r="E647" s="30">
        <v>45589</v>
      </c>
    </row>
    <row r="648" spans="1:5">
      <c r="A648" t="s">
        <v>4573</v>
      </c>
      <c r="B648" s="31">
        <v>45738</v>
      </c>
      <c r="C648" t="s">
        <v>5139</v>
      </c>
      <c r="D648" t="s">
        <v>5138</v>
      </c>
      <c r="E648" s="30">
        <v>45376</v>
      </c>
    </row>
    <row r="649" spans="1:5">
      <c r="A649" t="s">
        <v>4574</v>
      </c>
      <c r="B649" s="31">
        <v>45584</v>
      </c>
      <c r="C649" t="s">
        <v>5139</v>
      </c>
      <c r="D649" t="s">
        <v>5138</v>
      </c>
      <c r="E649" s="30">
        <v>45589</v>
      </c>
    </row>
    <row r="650" spans="1:5">
      <c r="A650" t="s">
        <v>4544</v>
      </c>
      <c r="B650" s="31">
        <v>45094</v>
      </c>
      <c r="C650" t="s">
        <v>5139</v>
      </c>
      <c r="D650" t="s">
        <v>5137</v>
      </c>
      <c r="E650" s="30">
        <v>45466</v>
      </c>
    </row>
    <row r="651" spans="1:5">
      <c r="A651" t="s">
        <v>4545</v>
      </c>
      <c r="B651" s="31">
        <v>45584</v>
      </c>
      <c r="C651" t="s">
        <v>5139</v>
      </c>
      <c r="D651" t="s">
        <v>5138</v>
      </c>
      <c r="E651" s="30">
        <v>45589</v>
      </c>
    </row>
    <row r="652" spans="1:5">
      <c r="A652" t="s">
        <v>4570</v>
      </c>
      <c r="B652" s="31">
        <v>45584</v>
      </c>
      <c r="C652" t="s">
        <v>5139</v>
      </c>
      <c r="D652" t="s">
        <v>5138</v>
      </c>
      <c r="E652" s="30">
        <v>45589</v>
      </c>
    </row>
    <row r="653" spans="1:5">
      <c r="A653" t="s">
        <v>4576</v>
      </c>
      <c r="B653" s="31">
        <v>45584</v>
      </c>
      <c r="C653" t="s">
        <v>5139</v>
      </c>
      <c r="D653" t="s">
        <v>5138</v>
      </c>
      <c r="E653" s="30">
        <v>45589</v>
      </c>
    </row>
    <row r="654" spans="1:5">
      <c r="A654" t="s">
        <v>4368</v>
      </c>
      <c r="B654" s="31">
        <v>45007</v>
      </c>
      <c r="C654" t="s">
        <v>5139</v>
      </c>
      <c r="D654" t="s">
        <v>5137</v>
      </c>
      <c r="E654" s="30">
        <v>45374</v>
      </c>
    </row>
    <row r="655" spans="1:5">
      <c r="A655" t="s">
        <v>4370</v>
      </c>
      <c r="B655" s="31">
        <v>45007</v>
      </c>
      <c r="C655" t="s">
        <v>5139</v>
      </c>
      <c r="D655" t="s">
        <v>5137</v>
      </c>
      <c r="E655" s="30">
        <v>45374</v>
      </c>
    </row>
    <row r="656" spans="1:5">
      <c r="A656" t="s">
        <v>4372</v>
      </c>
      <c r="B656" s="31">
        <v>45007</v>
      </c>
      <c r="C656" t="s">
        <v>5139</v>
      </c>
      <c r="D656" t="s">
        <v>5137</v>
      </c>
      <c r="E656" s="30">
        <v>45374</v>
      </c>
    </row>
    <row r="657" spans="1:5">
      <c r="A657" t="s">
        <v>4375</v>
      </c>
      <c r="B657" s="31">
        <v>45276</v>
      </c>
      <c r="C657" t="s">
        <v>5139</v>
      </c>
      <c r="D657" t="s">
        <v>5137</v>
      </c>
      <c r="E657" s="30">
        <v>45649</v>
      </c>
    </row>
    <row r="658" spans="1:5">
      <c r="A658" t="s">
        <v>4378</v>
      </c>
      <c r="B658" s="31">
        <v>45276</v>
      </c>
      <c r="C658" t="s">
        <v>5139</v>
      </c>
      <c r="D658" t="s">
        <v>5137</v>
      </c>
      <c r="E658" s="30">
        <v>45649</v>
      </c>
    </row>
    <row r="659" spans="1:5">
      <c r="A659" t="s">
        <v>4425</v>
      </c>
      <c r="B659" s="31">
        <v>45640</v>
      </c>
      <c r="C659" t="s">
        <v>5139</v>
      </c>
      <c r="D659" t="s">
        <v>5138</v>
      </c>
      <c r="E659" s="30">
        <v>45650</v>
      </c>
    </row>
    <row r="660" spans="1:5">
      <c r="A660" t="s">
        <v>4428</v>
      </c>
      <c r="B660" s="31">
        <v>45584</v>
      </c>
      <c r="C660" t="s">
        <v>5139</v>
      </c>
      <c r="D660" t="s">
        <v>5138</v>
      </c>
      <c r="E660" s="30">
        <v>45589</v>
      </c>
    </row>
    <row r="661" spans="1:5">
      <c r="A661" t="s">
        <v>4430</v>
      </c>
      <c r="B661" s="31">
        <v>45822</v>
      </c>
      <c r="C661" t="s">
        <v>5139</v>
      </c>
      <c r="D661" t="s">
        <v>5138</v>
      </c>
      <c r="E661" s="30">
        <v>45468</v>
      </c>
    </row>
    <row r="662" spans="1:5">
      <c r="A662" t="s">
        <v>4431</v>
      </c>
      <c r="B662" s="31">
        <v>45584</v>
      </c>
      <c r="C662" t="s">
        <v>5139</v>
      </c>
      <c r="D662" t="s">
        <v>5138</v>
      </c>
      <c r="E662" s="30">
        <v>45589</v>
      </c>
    </row>
    <row r="663" spans="1:5">
      <c r="A663" t="s">
        <v>4432</v>
      </c>
      <c r="B663" s="31">
        <v>45640</v>
      </c>
      <c r="C663" t="s">
        <v>5139</v>
      </c>
      <c r="D663" t="s">
        <v>5138</v>
      </c>
      <c r="E663" s="30">
        <v>45650</v>
      </c>
    </row>
    <row r="664" spans="1:5">
      <c r="A664" t="s">
        <v>4433</v>
      </c>
      <c r="B664" s="31">
        <v>45584</v>
      </c>
      <c r="C664" t="s">
        <v>5139</v>
      </c>
      <c r="D664" t="s">
        <v>5138</v>
      </c>
      <c r="E664" s="30">
        <v>45589</v>
      </c>
    </row>
    <row r="665" spans="1:5">
      <c r="A665" t="s">
        <v>4434</v>
      </c>
      <c r="B665" s="31">
        <v>45822</v>
      </c>
      <c r="C665" t="s">
        <v>5139</v>
      </c>
      <c r="D665" t="s">
        <v>5138</v>
      </c>
      <c r="E665" s="30">
        <v>45468</v>
      </c>
    </row>
    <row r="666" spans="1:5">
      <c r="A666" t="s">
        <v>4435</v>
      </c>
      <c r="B666" s="31">
        <v>45584</v>
      </c>
      <c r="C666" t="s">
        <v>5139</v>
      </c>
      <c r="D666" t="s">
        <v>5138</v>
      </c>
      <c r="E666" s="30">
        <v>45589</v>
      </c>
    </row>
    <row r="667" spans="1:5">
      <c r="A667" t="s">
        <v>4380</v>
      </c>
      <c r="B667" s="31">
        <v>45007</v>
      </c>
      <c r="C667" t="s">
        <v>5139</v>
      </c>
      <c r="D667" t="s">
        <v>5137</v>
      </c>
      <c r="E667" s="30">
        <v>45374</v>
      </c>
    </row>
    <row r="668" spans="1:5">
      <c r="A668" t="s">
        <v>4381</v>
      </c>
      <c r="B668" s="31">
        <v>45094</v>
      </c>
      <c r="C668" t="s">
        <v>5139</v>
      </c>
      <c r="D668" t="s">
        <v>5137</v>
      </c>
      <c r="E668" s="30">
        <v>45466</v>
      </c>
    </row>
    <row r="669" spans="1:5">
      <c r="A669" t="s">
        <v>4336</v>
      </c>
      <c r="B669" s="31">
        <v>45276</v>
      </c>
      <c r="C669" t="s">
        <v>5139</v>
      </c>
      <c r="D669" t="s">
        <v>5137</v>
      </c>
      <c r="E669" s="30">
        <v>45649</v>
      </c>
    </row>
    <row r="670" spans="1:5">
      <c r="A670" t="s">
        <v>4338</v>
      </c>
      <c r="B670" s="31">
        <v>45584</v>
      </c>
      <c r="C670" t="s">
        <v>5139</v>
      </c>
      <c r="D670" t="s">
        <v>5138</v>
      </c>
      <c r="E670" s="30">
        <v>45589</v>
      </c>
    </row>
    <row r="671" spans="1:5">
      <c r="A671" t="s">
        <v>4383</v>
      </c>
      <c r="B671" s="31">
        <v>45007</v>
      </c>
      <c r="C671" t="s">
        <v>5139</v>
      </c>
      <c r="D671" t="s">
        <v>5137</v>
      </c>
      <c r="E671" s="30">
        <v>45374</v>
      </c>
    </row>
    <row r="672" spans="1:5">
      <c r="A672" t="s">
        <v>4384</v>
      </c>
      <c r="B672" s="31">
        <v>45276</v>
      </c>
      <c r="C672" t="s">
        <v>5139</v>
      </c>
      <c r="D672" t="s">
        <v>5137</v>
      </c>
      <c r="E672" s="30">
        <v>45649</v>
      </c>
    </row>
    <row r="673" spans="1:5">
      <c r="A673" t="s">
        <v>4385</v>
      </c>
      <c r="B673" s="31">
        <v>45276</v>
      </c>
      <c r="C673" t="s">
        <v>5139</v>
      </c>
      <c r="D673" t="s">
        <v>5137</v>
      </c>
      <c r="E673" s="30">
        <v>45649</v>
      </c>
    </row>
    <row r="674" spans="1:5">
      <c r="A674" t="s">
        <v>4386</v>
      </c>
      <c r="B674" s="31">
        <v>45007</v>
      </c>
      <c r="C674" t="s">
        <v>5139</v>
      </c>
      <c r="D674" t="s">
        <v>5137</v>
      </c>
      <c r="E674" s="30">
        <v>45374</v>
      </c>
    </row>
    <row r="675" spans="1:5">
      <c r="A675" t="s">
        <v>4388</v>
      </c>
      <c r="B675" s="31">
        <v>45007</v>
      </c>
      <c r="C675" t="s">
        <v>5139</v>
      </c>
      <c r="D675" t="s">
        <v>5137</v>
      </c>
      <c r="E675" s="30">
        <v>45374</v>
      </c>
    </row>
    <row r="676" spans="1:5">
      <c r="A676" t="s">
        <v>4390</v>
      </c>
      <c r="B676" s="31">
        <v>45007</v>
      </c>
      <c r="C676" t="s">
        <v>5139</v>
      </c>
      <c r="D676" t="s">
        <v>5137</v>
      </c>
      <c r="E676" s="30">
        <v>45374</v>
      </c>
    </row>
    <row r="677" spans="1:5">
      <c r="A677" t="s">
        <v>4391</v>
      </c>
      <c r="B677" s="31">
        <v>45276</v>
      </c>
      <c r="C677" t="s">
        <v>5139</v>
      </c>
      <c r="D677" t="s">
        <v>5137</v>
      </c>
      <c r="E677" s="30">
        <v>45649</v>
      </c>
    </row>
    <row r="678" spans="1:5">
      <c r="A678" t="s">
        <v>4392</v>
      </c>
      <c r="B678" s="31">
        <v>45276</v>
      </c>
      <c r="C678" t="s">
        <v>5139</v>
      </c>
      <c r="D678" t="s">
        <v>5137</v>
      </c>
      <c r="E678" s="30">
        <v>45649</v>
      </c>
    </row>
    <row r="679" spans="1:5">
      <c r="A679" t="s">
        <v>4399</v>
      </c>
      <c r="B679" s="31">
        <v>45373</v>
      </c>
      <c r="C679" t="s">
        <v>5139</v>
      </c>
      <c r="D679" t="s">
        <v>5137</v>
      </c>
      <c r="E679" s="30">
        <v>45375</v>
      </c>
    </row>
    <row r="680" spans="1:5">
      <c r="A680" t="s">
        <v>4401</v>
      </c>
      <c r="B680" s="31">
        <v>45373</v>
      </c>
      <c r="C680" t="s">
        <v>5139</v>
      </c>
      <c r="D680" t="s">
        <v>5137</v>
      </c>
      <c r="E680" s="30">
        <v>45375</v>
      </c>
    </row>
    <row r="681" spans="1:5">
      <c r="A681" t="s">
        <v>4402</v>
      </c>
      <c r="B681" s="31">
        <v>45094</v>
      </c>
      <c r="C681" t="s">
        <v>5139</v>
      </c>
      <c r="D681" t="s">
        <v>5137</v>
      </c>
      <c r="E681" s="30">
        <v>45466</v>
      </c>
    </row>
    <row r="682" spans="1:5">
      <c r="A682" t="s">
        <v>4403</v>
      </c>
      <c r="B682" s="31">
        <v>45465</v>
      </c>
      <c r="C682" t="s">
        <v>5139</v>
      </c>
      <c r="D682" t="s">
        <v>5137</v>
      </c>
      <c r="E682" s="30">
        <v>45467</v>
      </c>
    </row>
    <row r="683" spans="1:5">
      <c r="A683" t="s">
        <v>4404</v>
      </c>
      <c r="B683" s="31">
        <v>45276</v>
      </c>
      <c r="C683" t="s">
        <v>5139</v>
      </c>
      <c r="D683" t="s">
        <v>5137</v>
      </c>
      <c r="E683" s="30">
        <v>45649</v>
      </c>
    </row>
    <row r="684" spans="1:5">
      <c r="A684" t="s">
        <v>4405</v>
      </c>
      <c r="B684" s="31">
        <v>45373</v>
      </c>
      <c r="C684" t="s">
        <v>5139</v>
      </c>
      <c r="D684" t="s">
        <v>5137</v>
      </c>
      <c r="E684" s="30">
        <v>45375</v>
      </c>
    </row>
    <row r="685" spans="1:5">
      <c r="A685" t="s">
        <v>4406</v>
      </c>
      <c r="B685" s="31">
        <v>45373</v>
      </c>
      <c r="C685" t="s">
        <v>5139</v>
      </c>
      <c r="D685" t="s">
        <v>5137</v>
      </c>
      <c r="E685" s="30">
        <v>45375</v>
      </c>
    </row>
    <row r="686" spans="1:5">
      <c r="A686" t="s">
        <v>4407</v>
      </c>
      <c r="B686" s="31">
        <v>45094</v>
      </c>
      <c r="C686" t="s">
        <v>5139</v>
      </c>
      <c r="D686" t="s">
        <v>5137</v>
      </c>
      <c r="E686" s="30">
        <v>45466</v>
      </c>
    </row>
    <row r="687" spans="1:5">
      <c r="A687" t="s">
        <v>4408</v>
      </c>
      <c r="B687" s="31">
        <v>45465</v>
      </c>
      <c r="C687" t="s">
        <v>5139</v>
      </c>
      <c r="D687" t="s">
        <v>5137</v>
      </c>
      <c r="E687" s="30">
        <v>45467</v>
      </c>
    </row>
    <row r="688" spans="1:5">
      <c r="A688" t="s">
        <v>4409</v>
      </c>
      <c r="B688" s="31">
        <v>45276</v>
      </c>
      <c r="C688" t="s">
        <v>5139</v>
      </c>
      <c r="D688" t="s">
        <v>5137</v>
      </c>
      <c r="E688" s="30">
        <v>45649</v>
      </c>
    </row>
    <row r="689" spans="1:5">
      <c r="A689" t="s">
        <v>4411</v>
      </c>
      <c r="B689" s="31">
        <v>45373</v>
      </c>
      <c r="C689" t="s">
        <v>5139</v>
      </c>
      <c r="D689" t="s">
        <v>5137</v>
      </c>
      <c r="E689" s="30">
        <v>45375</v>
      </c>
    </row>
    <row r="690" spans="1:5">
      <c r="A690" t="s">
        <v>4412</v>
      </c>
      <c r="B690" s="31">
        <v>45465</v>
      </c>
      <c r="C690" t="s">
        <v>5139</v>
      </c>
      <c r="D690" t="s">
        <v>5137</v>
      </c>
      <c r="E690" s="30">
        <v>45467</v>
      </c>
    </row>
    <row r="691" spans="1:5">
      <c r="A691" t="s">
        <v>4413</v>
      </c>
      <c r="B691" s="31">
        <v>45220</v>
      </c>
      <c r="C691" t="s">
        <v>5139</v>
      </c>
      <c r="D691" t="s">
        <v>5137</v>
      </c>
      <c r="E691" s="30">
        <v>45588</v>
      </c>
    </row>
    <row r="692" spans="1:5">
      <c r="A692" t="s">
        <v>4414</v>
      </c>
      <c r="B692" s="31">
        <v>45465</v>
      </c>
      <c r="C692" t="s">
        <v>5139</v>
      </c>
      <c r="D692" t="s">
        <v>5137</v>
      </c>
      <c r="E692" s="30">
        <v>45467</v>
      </c>
    </row>
    <row r="693" spans="1:5">
      <c r="A693" t="s">
        <v>4415</v>
      </c>
      <c r="B693" s="31">
        <v>45373</v>
      </c>
      <c r="C693" t="s">
        <v>5139</v>
      </c>
      <c r="D693" t="s">
        <v>5137</v>
      </c>
      <c r="E693" s="30">
        <v>45375</v>
      </c>
    </row>
    <row r="694" spans="1:5">
      <c r="A694" t="s">
        <v>4416</v>
      </c>
      <c r="B694" s="31">
        <v>45373</v>
      </c>
      <c r="C694" t="s">
        <v>5139</v>
      </c>
      <c r="D694" t="s">
        <v>5137</v>
      </c>
      <c r="E694" s="30">
        <v>45375</v>
      </c>
    </row>
    <row r="695" spans="1:5">
      <c r="A695" t="s">
        <v>4417</v>
      </c>
      <c r="B695" s="31">
        <v>45373</v>
      </c>
      <c r="C695" t="s">
        <v>5139</v>
      </c>
      <c r="D695" t="s">
        <v>5137</v>
      </c>
      <c r="E695" s="30">
        <v>45375</v>
      </c>
    </row>
    <row r="696" spans="1:5">
      <c r="A696" t="s">
        <v>4418</v>
      </c>
      <c r="B696" s="31">
        <v>45373</v>
      </c>
      <c r="C696" t="s">
        <v>5139</v>
      </c>
      <c r="D696" t="s">
        <v>5137</v>
      </c>
      <c r="E696" s="30">
        <v>45375</v>
      </c>
    </row>
    <row r="697" spans="1:5">
      <c r="A697" t="s">
        <v>4419</v>
      </c>
      <c r="B697" s="31">
        <v>45276</v>
      </c>
      <c r="C697" t="s">
        <v>5139</v>
      </c>
      <c r="D697" t="s">
        <v>5137</v>
      </c>
      <c r="E697" s="30">
        <v>45649</v>
      </c>
    </row>
    <row r="698" spans="1:5">
      <c r="A698" t="s">
        <v>4420</v>
      </c>
      <c r="B698" s="31">
        <v>45465</v>
      </c>
      <c r="C698" t="s">
        <v>5139</v>
      </c>
      <c r="D698" t="s">
        <v>5137</v>
      </c>
      <c r="E698" s="30">
        <v>45467</v>
      </c>
    </row>
    <row r="699" spans="1:5">
      <c r="A699" t="s">
        <v>4421</v>
      </c>
      <c r="B699" s="31">
        <v>45373</v>
      </c>
      <c r="C699" t="s">
        <v>5139</v>
      </c>
      <c r="D699" t="s">
        <v>5137</v>
      </c>
      <c r="E699" s="30">
        <v>45375</v>
      </c>
    </row>
    <row r="700" spans="1:5">
      <c r="A700" t="s">
        <v>4436</v>
      </c>
      <c r="B700" s="31">
        <v>45584</v>
      </c>
      <c r="C700" t="s">
        <v>5139</v>
      </c>
      <c r="D700" t="s">
        <v>5138</v>
      </c>
      <c r="E700" s="30">
        <v>45589</v>
      </c>
    </row>
    <row r="701" spans="1:5">
      <c r="A701" t="s">
        <v>4437</v>
      </c>
      <c r="B701" s="31">
        <v>45584</v>
      </c>
      <c r="C701" t="s">
        <v>5139</v>
      </c>
      <c r="D701" t="s">
        <v>5138</v>
      </c>
      <c r="E701" s="30">
        <v>45589</v>
      </c>
    </row>
    <row r="702" spans="1:5">
      <c r="A702" t="s">
        <v>4438</v>
      </c>
      <c r="B702" s="31">
        <v>45738</v>
      </c>
      <c r="C702" t="s">
        <v>5139</v>
      </c>
      <c r="D702" t="s">
        <v>5138</v>
      </c>
      <c r="E702" s="30">
        <v>45376</v>
      </c>
    </row>
    <row r="703" spans="1:5">
      <c r="A703" t="s">
        <v>4439</v>
      </c>
      <c r="B703" s="31">
        <v>45584</v>
      </c>
      <c r="C703" t="s">
        <v>5139</v>
      </c>
      <c r="D703" t="s">
        <v>5138</v>
      </c>
      <c r="E703" s="30">
        <v>45589</v>
      </c>
    </row>
    <row r="704" spans="1:5">
      <c r="A704" t="s">
        <v>4440</v>
      </c>
      <c r="B704" s="31">
        <v>45584</v>
      </c>
      <c r="C704" t="s">
        <v>5139</v>
      </c>
      <c r="D704" t="s">
        <v>5138</v>
      </c>
      <c r="E704" s="30">
        <v>45589</v>
      </c>
    </row>
    <row r="705" spans="1:5">
      <c r="A705" t="s">
        <v>4441</v>
      </c>
      <c r="B705" s="31">
        <v>45584</v>
      </c>
      <c r="C705" t="s">
        <v>5139</v>
      </c>
      <c r="D705" t="s">
        <v>5138</v>
      </c>
      <c r="E705" s="30">
        <v>45589</v>
      </c>
    </row>
    <row r="706" spans="1:5">
      <c r="A706" t="s">
        <v>4442</v>
      </c>
      <c r="B706" s="31">
        <v>45584</v>
      </c>
      <c r="C706" t="s">
        <v>5139</v>
      </c>
      <c r="D706" t="s">
        <v>5138</v>
      </c>
      <c r="E706" s="30">
        <v>45589</v>
      </c>
    </row>
    <row r="707" spans="1:5">
      <c r="A707" t="s">
        <v>4444</v>
      </c>
      <c r="B707" s="31">
        <v>45738</v>
      </c>
      <c r="C707" t="s">
        <v>5139</v>
      </c>
      <c r="D707" t="s">
        <v>5138</v>
      </c>
      <c r="E707" s="30">
        <v>45376</v>
      </c>
    </row>
    <row r="708" spans="1:5">
      <c r="A708" t="s">
        <v>4445</v>
      </c>
      <c r="B708" s="31">
        <v>45640</v>
      </c>
      <c r="C708" t="s">
        <v>5139</v>
      </c>
      <c r="D708" t="s">
        <v>5138</v>
      </c>
      <c r="E708" s="30">
        <v>45650</v>
      </c>
    </row>
    <row r="709" spans="1:5">
      <c r="A709" t="s">
        <v>4447</v>
      </c>
      <c r="B709" s="31">
        <v>45640</v>
      </c>
      <c r="C709" t="s">
        <v>5139</v>
      </c>
      <c r="D709" t="s">
        <v>5138</v>
      </c>
      <c r="E709" s="30">
        <v>45650</v>
      </c>
    </row>
    <row r="710" spans="1:5">
      <c r="A710" t="s">
        <v>4394</v>
      </c>
      <c r="B710" s="31">
        <v>45094</v>
      </c>
      <c r="C710" t="s">
        <v>5139</v>
      </c>
      <c r="D710" t="s">
        <v>5137</v>
      </c>
      <c r="E710" s="30">
        <v>45466</v>
      </c>
    </row>
    <row r="711" spans="1:5">
      <c r="A711" t="s">
        <v>4396</v>
      </c>
      <c r="B711" s="31">
        <v>45465</v>
      </c>
      <c r="C711" t="s">
        <v>5139</v>
      </c>
      <c r="D711" t="s">
        <v>5137</v>
      </c>
      <c r="E711" s="30">
        <v>45467</v>
      </c>
    </row>
    <row r="712" spans="1:5">
      <c r="A712" t="s">
        <v>4423</v>
      </c>
      <c r="B712" s="31">
        <v>45584</v>
      </c>
      <c r="C712" t="s">
        <v>5139</v>
      </c>
      <c r="D712" t="s">
        <v>5138</v>
      </c>
      <c r="E712" s="30">
        <v>45589</v>
      </c>
    </row>
    <row r="713" spans="1:5">
      <c r="A713" t="s">
        <v>4448</v>
      </c>
      <c r="B713" s="31">
        <v>45640</v>
      </c>
      <c r="C713" t="s">
        <v>5139</v>
      </c>
      <c r="D713" t="s">
        <v>5138</v>
      </c>
      <c r="E713" s="30">
        <v>45650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A059B-0B27-4F11-9BC9-6EF926CACFF0}">
  <sheetPr>
    <tabColor rgb="FFD5B8EA"/>
  </sheetPr>
  <dimension ref="A1:F816"/>
  <sheetViews>
    <sheetView workbookViewId="0">
      <selection activeCell="A15" sqref="A15"/>
    </sheetView>
  </sheetViews>
  <sheetFormatPr defaultRowHeight="14.45"/>
  <cols>
    <col min="1" max="1" width="21.85546875" bestFit="1" customWidth="1"/>
    <col min="2" max="2" width="22" customWidth="1"/>
    <col min="3" max="3" width="21.42578125" bestFit="1" customWidth="1"/>
    <col min="4" max="4" width="18.5703125" bestFit="1" customWidth="1"/>
    <col min="5" max="5" width="18.140625" customWidth="1"/>
    <col min="6" max="6" width="81.28515625" bestFit="1" customWidth="1"/>
  </cols>
  <sheetData>
    <row r="1" spans="1:6" ht="15.6">
      <c r="A1" s="22" t="s">
        <v>2097</v>
      </c>
      <c r="B1" s="23" t="s">
        <v>2098</v>
      </c>
      <c r="C1" s="22" t="s">
        <v>2099</v>
      </c>
      <c r="D1" s="22" t="s">
        <v>2100</v>
      </c>
      <c r="E1" s="23" t="s">
        <v>2101</v>
      </c>
      <c r="F1" s="22" t="s">
        <v>2102</v>
      </c>
    </row>
    <row r="2" spans="1:6">
      <c r="A2" s="20" t="s">
        <v>1287</v>
      </c>
      <c r="B2" s="20">
        <v>11373</v>
      </c>
      <c r="C2" s="20" t="s">
        <v>1295</v>
      </c>
      <c r="D2" s="20" t="s">
        <v>1287</v>
      </c>
      <c r="E2" s="20">
        <v>13108</v>
      </c>
      <c r="F2" s="20" t="s">
        <v>1295</v>
      </c>
    </row>
    <row r="3" spans="1:6">
      <c r="A3" s="20" t="s">
        <v>1287</v>
      </c>
      <c r="B3" s="20">
        <v>11375</v>
      </c>
      <c r="C3" s="20" t="s">
        <v>1297</v>
      </c>
      <c r="D3" s="20" t="s">
        <v>1287</v>
      </c>
      <c r="E3" s="20">
        <v>13110</v>
      </c>
      <c r="F3" s="20" t="s">
        <v>1297</v>
      </c>
    </row>
    <row r="4" spans="1:6">
      <c r="A4" s="20" t="s">
        <v>1287</v>
      </c>
      <c r="B4" s="20">
        <v>11376</v>
      </c>
      <c r="C4" s="20" t="s">
        <v>1298</v>
      </c>
      <c r="D4" s="20" t="s">
        <v>1287</v>
      </c>
      <c r="E4" s="20">
        <v>13111</v>
      </c>
      <c r="F4" s="20" t="s">
        <v>1298</v>
      </c>
    </row>
    <row r="5" spans="1:6">
      <c r="A5" s="20" t="s">
        <v>1287</v>
      </c>
      <c r="B5" s="20">
        <v>11378</v>
      </c>
      <c r="C5" s="20" t="s">
        <v>1299</v>
      </c>
      <c r="D5" s="20" t="s">
        <v>1287</v>
      </c>
      <c r="E5" s="20">
        <v>13113</v>
      </c>
      <c r="F5" s="20" t="s">
        <v>1299</v>
      </c>
    </row>
    <row r="6" spans="1:6">
      <c r="A6" s="20" t="s">
        <v>1287</v>
      </c>
      <c r="B6" s="20">
        <v>11379</v>
      </c>
      <c r="C6" s="20" t="s">
        <v>1300</v>
      </c>
      <c r="D6" s="20" t="s">
        <v>1287</v>
      </c>
      <c r="E6" s="20">
        <v>13114</v>
      </c>
      <c r="F6" s="20" t="s">
        <v>1300</v>
      </c>
    </row>
    <row r="7" spans="1:6">
      <c r="A7" s="20" t="s">
        <v>1287</v>
      </c>
      <c r="B7" s="20">
        <v>11380</v>
      </c>
      <c r="C7" s="20" t="s">
        <v>1301</v>
      </c>
      <c r="D7" s="20" t="s">
        <v>1287</v>
      </c>
      <c r="E7" s="20">
        <v>13115</v>
      </c>
      <c r="F7" s="20" t="s">
        <v>1301</v>
      </c>
    </row>
    <row r="8" spans="1:6">
      <c r="A8" s="20" t="s">
        <v>1287</v>
      </c>
      <c r="B8" s="20">
        <v>11392</v>
      </c>
      <c r="C8" s="20" t="s">
        <v>1302</v>
      </c>
      <c r="D8" s="20" t="s">
        <v>1287</v>
      </c>
      <c r="E8" s="20">
        <v>13127</v>
      </c>
      <c r="F8" s="20" t="s">
        <v>1302</v>
      </c>
    </row>
    <row r="9" spans="1:6">
      <c r="A9" s="20" t="s">
        <v>1287</v>
      </c>
      <c r="B9" s="20">
        <v>11393</v>
      </c>
      <c r="C9" s="20" t="s">
        <v>1303</v>
      </c>
      <c r="D9" s="20" t="s">
        <v>1287</v>
      </c>
      <c r="E9" s="20">
        <v>13128</v>
      </c>
      <c r="F9" s="20" t="s">
        <v>1303</v>
      </c>
    </row>
    <row r="10" spans="1:6">
      <c r="A10" s="20" t="s">
        <v>1287</v>
      </c>
      <c r="B10" s="20">
        <v>11394</v>
      </c>
      <c r="C10" s="20" t="s">
        <v>1304</v>
      </c>
      <c r="D10" s="20" t="s">
        <v>1287</v>
      </c>
      <c r="E10" s="20">
        <v>13129</v>
      </c>
      <c r="F10" s="20" t="s">
        <v>1304</v>
      </c>
    </row>
    <row r="11" spans="1:6">
      <c r="A11" s="20" t="s">
        <v>1287</v>
      </c>
      <c r="B11" s="20">
        <v>11396</v>
      </c>
      <c r="C11" s="20" t="s">
        <v>1306</v>
      </c>
      <c r="D11" s="20" t="s">
        <v>1287</v>
      </c>
      <c r="E11" s="20">
        <v>13131</v>
      </c>
      <c r="F11" s="20" t="s">
        <v>1306</v>
      </c>
    </row>
    <row r="12" spans="1:6">
      <c r="A12" s="20" t="s">
        <v>1287</v>
      </c>
      <c r="B12" s="20">
        <v>11397</v>
      </c>
      <c r="C12" s="20" t="s">
        <v>1307</v>
      </c>
      <c r="D12" s="20" t="s">
        <v>1287</v>
      </c>
      <c r="E12" s="20">
        <v>13132</v>
      </c>
      <c r="F12" s="20" t="s">
        <v>1307</v>
      </c>
    </row>
    <row r="13" spans="1:6">
      <c r="A13" s="20" t="s">
        <v>1287</v>
      </c>
      <c r="B13" s="20">
        <v>11398</v>
      </c>
      <c r="C13" s="20" t="s">
        <v>1308</v>
      </c>
      <c r="D13" s="20" t="s">
        <v>1287</v>
      </c>
      <c r="E13" s="20">
        <v>13133</v>
      </c>
      <c r="F13" s="20" t="s">
        <v>1308</v>
      </c>
    </row>
    <row r="14" spans="1:6">
      <c r="A14" s="20" t="s">
        <v>1287</v>
      </c>
      <c r="B14" s="20">
        <v>11399</v>
      </c>
      <c r="C14" s="20" t="s">
        <v>1309</v>
      </c>
      <c r="D14" s="20" t="s">
        <v>1287</v>
      </c>
      <c r="E14" s="20">
        <v>13134</v>
      </c>
      <c r="F14" s="20" t="s">
        <v>1309</v>
      </c>
    </row>
    <row r="15" spans="1:6">
      <c r="A15" s="20" t="s">
        <v>1287</v>
      </c>
      <c r="B15" s="20">
        <v>11497</v>
      </c>
      <c r="C15" s="20" t="s">
        <v>2103</v>
      </c>
      <c r="D15" s="20" t="s">
        <v>1287</v>
      </c>
      <c r="E15" s="20">
        <v>13232</v>
      </c>
      <c r="F15" s="20" t="s">
        <v>2103</v>
      </c>
    </row>
    <row r="16" spans="1:6">
      <c r="A16" s="20" t="s">
        <v>1287</v>
      </c>
      <c r="B16" s="20">
        <v>11498</v>
      </c>
      <c r="C16" s="20" t="s">
        <v>1314</v>
      </c>
      <c r="D16" s="20" t="s">
        <v>1287</v>
      </c>
      <c r="E16" s="20">
        <v>13233</v>
      </c>
      <c r="F16" s="20" t="s">
        <v>1314</v>
      </c>
    </row>
    <row r="17" spans="1:6">
      <c r="A17" s="20" t="s">
        <v>1287</v>
      </c>
      <c r="B17" s="20">
        <v>11499</v>
      </c>
      <c r="C17" s="20" t="s">
        <v>2104</v>
      </c>
      <c r="D17" s="20" t="s">
        <v>1287</v>
      </c>
      <c r="E17" s="20">
        <v>13234</v>
      </c>
      <c r="F17" s="20" t="s">
        <v>2104</v>
      </c>
    </row>
    <row r="18" spans="1:6">
      <c r="A18" s="20" t="s">
        <v>1287</v>
      </c>
      <c r="B18" s="20">
        <v>11501</v>
      </c>
      <c r="C18" s="20" t="s">
        <v>1317</v>
      </c>
      <c r="D18" s="20" t="s">
        <v>1287</v>
      </c>
      <c r="E18" s="20">
        <v>13236</v>
      </c>
      <c r="F18" s="20" t="s">
        <v>1317</v>
      </c>
    </row>
    <row r="19" spans="1:6">
      <c r="A19" s="20" t="s">
        <v>1287</v>
      </c>
      <c r="B19" s="20">
        <v>11502</v>
      </c>
      <c r="C19" s="20" t="s">
        <v>1318</v>
      </c>
      <c r="D19" s="20" t="s">
        <v>1287</v>
      </c>
      <c r="E19" s="20">
        <v>13237</v>
      </c>
      <c r="F19" s="20" t="s">
        <v>1318</v>
      </c>
    </row>
    <row r="20" spans="1:6">
      <c r="A20" s="20" t="s">
        <v>1287</v>
      </c>
      <c r="B20" s="20">
        <v>11503</v>
      </c>
      <c r="C20" s="20" t="s">
        <v>1319</v>
      </c>
      <c r="D20" s="20" t="s">
        <v>1287</v>
      </c>
      <c r="E20" s="20">
        <v>13238</v>
      </c>
      <c r="F20" s="20" t="s">
        <v>1319</v>
      </c>
    </row>
    <row r="21" spans="1:6">
      <c r="A21" s="20" t="s">
        <v>1287</v>
      </c>
      <c r="B21" s="20">
        <v>11504</v>
      </c>
      <c r="C21" s="20" t="s">
        <v>1320</v>
      </c>
      <c r="D21" s="20" t="s">
        <v>1287</v>
      </c>
      <c r="E21" s="20">
        <v>13239</v>
      </c>
      <c r="F21" s="20" t="s">
        <v>1320</v>
      </c>
    </row>
    <row r="22" spans="1:6">
      <c r="A22" s="20" t="s">
        <v>1287</v>
      </c>
      <c r="B22" s="20">
        <v>11505</v>
      </c>
      <c r="C22" s="20" t="s">
        <v>1321</v>
      </c>
      <c r="D22" s="20" t="s">
        <v>1287</v>
      </c>
      <c r="E22" s="20">
        <v>13240</v>
      </c>
      <c r="F22" s="20" t="s">
        <v>1321</v>
      </c>
    </row>
    <row r="23" spans="1:6">
      <c r="A23" s="20" t="s">
        <v>1287</v>
      </c>
      <c r="B23" s="20">
        <v>11506</v>
      </c>
      <c r="C23" s="20" t="s">
        <v>1322</v>
      </c>
      <c r="D23" s="20" t="s">
        <v>1287</v>
      </c>
      <c r="E23" s="20">
        <v>13241</v>
      </c>
      <c r="F23" s="20" t="s">
        <v>1322</v>
      </c>
    </row>
    <row r="24" spans="1:6">
      <c r="A24" s="20" t="s">
        <v>1287</v>
      </c>
      <c r="B24" s="20">
        <v>11507</v>
      </c>
      <c r="C24" s="20" t="s">
        <v>1323</v>
      </c>
      <c r="D24" s="20" t="s">
        <v>1287</v>
      </c>
      <c r="E24" s="20">
        <v>13242</v>
      </c>
      <c r="F24" s="20" t="s">
        <v>1323</v>
      </c>
    </row>
    <row r="25" spans="1:6">
      <c r="A25" s="20" t="s">
        <v>1287</v>
      </c>
      <c r="B25" s="20">
        <v>11508</v>
      </c>
      <c r="C25" s="20" t="s">
        <v>1324</v>
      </c>
      <c r="D25" s="20" t="s">
        <v>1287</v>
      </c>
      <c r="E25" s="20">
        <v>13243</v>
      </c>
      <c r="F25" s="20" t="s">
        <v>1324</v>
      </c>
    </row>
    <row r="26" spans="1:6">
      <c r="A26" s="20" t="s">
        <v>1287</v>
      </c>
      <c r="B26" s="20">
        <v>11509</v>
      </c>
      <c r="C26" s="20" t="s">
        <v>1325</v>
      </c>
      <c r="D26" s="20" t="s">
        <v>1287</v>
      </c>
      <c r="E26" s="20">
        <v>13244</v>
      </c>
      <c r="F26" s="20" t="s">
        <v>1325</v>
      </c>
    </row>
    <row r="27" spans="1:6">
      <c r="A27" s="20" t="s">
        <v>1287</v>
      </c>
      <c r="B27" s="20">
        <v>11510</v>
      </c>
      <c r="C27" s="20" t="s">
        <v>1326</v>
      </c>
      <c r="D27" s="20" t="s">
        <v>1287</v>
      </c>
      <c r="E27" s="20">
        <v>13245</v>
      </c>
      <c r="F27" s="20" t="s">
        <v>1326</v>
      </c>
    </row>
    <row r="28" spans="1:6">
      <c r="A28" s="20" t="s">
        <v>1287</v>
      </c>
      <c r="B28" s="20">
        <v>11511</v>
      </c>
      <c r="C28" s="20" t="s">
        <v>1327</v>
      </c>
      <c r="D28" s="20" t="s">
        <v>1287</v>
      </c>
      <c r="E28" s="20">
        <v>13246</v>
      </c>
      <c r="F28" s="20" t="s">
        <v>1327</v>
      </c>
    </row>
    <row r="29" spans="1:6">
      <c r="A29" s="20" t="s">
        <v>1287</v>
      </c>
      <c r="B29" s="20">
        <v>11512</v>
      </c>
      <c r="C29" s="20" t="s">
        <v>1328</v>
      </c>
      <c r="D29" s="20" t="s">
        <v>1287</v>
      </c>
      <c r="E29" s="20">
        <v>13247</v>
      </c>
      <c r="F29" s="20" t="s">
        <v>1328</v>
      </c>
    </row>
    <row r="30" spans="1:6">
      <c r="A30" s="20" t="s">
        <v>1287</v>
      </c>
      <c r="B30" s="20">
        <v>11513</v>
      </c>
      <c r="C30" s="20" t="s">
        <v>1329</v>
      </c>
      <c r="D30" s="20" t="s">
        <v>1287</v>
      </c>
      <c r="E30" s="20">
        <v>13248</v>
      </c>
      <c r="F30" s="20" t="s">
        <v>1329</v>
      </c>
    </row>
    <row r="31" spans="1:6">
      <c r="A31" s="20" t="s">
        <v>1287</v>
      </c>
      <c r="B31" s="20">
        <v>11514</v>
      </c>
      <c r="C31" s="20" t="s">
        <v>1330</v>
      </c>
      <c r="D31" s="20" t="s">
        <v>1287</v>
      </c>
      <c r="E31" s="20">
        <v>13249</v>
      </c>
      <c r="F31" s="20" t="s">
        <v>1330</v>
      </c>
    </row>
    <row r="32" spans="1:6">
      <c r="A32" s="20" t="s">
        <v>1287</v>
      </c>
      <c r="B32" s="20">
        <v>11533</v>
      </c>
      <c r="C32" s="20" t="s">
        <v>1335</v>
      </c>
      <c r="D32" s="20" t="s">
        <v>1287</v>
      </c>
      <c r="E32" s="20">
        <v>13268</v>
      </c>
      <c r="F32" s="20" t="s">
        <v>1335</v>
      </c>
    </row>
    <row r="33" spans="1:6">
      <c r="A33" s="20" t="s">
        <v>1287</v>
      </c>
      <c r="B33" s="20">
        <v>11534</v>
      </c>
      <c r="C33" s="20" t="s">
        <v>1336</v>
      </c>
      <c r="D33" s="20" t="s">
        <v>1287</v>
      </c>
      <c r="E33" s="20">
        <v>13269</v>
      </c>
      <c r="F33" s="20" t="s">
        <v>1336</v>
      </c>
    </row>
    <row r="34" spans="1:6">
      <c r="A34" s="20" t="s">
        <v>1287</v>
      </c>
      <c r="B34" s="20">
        <v>11536</v>
      </c>
      <c r="C34" s="20" t="s">
        <v>1338</v>
      </c>
      <c r="D34" s="20" t="s">
        <v>1287</v>
      </c>
      <c r="E34" s="20">
        <v>13271</v>
      </c>
      <c r="F34" s="20" t="s">
        <v>1338</v>
      </c>
    </row>
    <row r="35" spans="1:6">
      <c r="A35" s="20" t="s">
        <v>1287</v>
      </c>
      <c r="B35" s="20">
        <v>11537</v>
      </c>
      <c r="C35" s="20" t="s">
        <v>1339</v>
      </c>
      <c r="D35" s="20" t="s">
        <v>1287</v>
      </c>
      <c r="E35" s="20">
        <v>13272</v>
      </c>
      <c r="F35" s="20" t="s">
        <v>1339</v>
      </c>
    </row>
    <row r="36" spans="1:6">
      <c r="A36" s="20" t="s">
        <v>1287</v>
      </c>
      <c r="B36" s="20">
        <v>11538</v>
      </c>
      <c r="C36" s="20" t="s">
        <v>1340</v>
      </c>
      <c r="D36" s="20" t="s">
        <v>1287</v>
      </c>
      <c r="E36" s="20">
        <v>13273</v>
      </c>
      <c r="F36" s="20" t="s">
        <v>1340</v>
      </c>
    </row>
    <row r="37" spans="1:6">
      <c r="A37" s="20" t="s">
        <v>1287</v>
      </c>
      <c r="B37" s="20">
        <v>11539</v>
      </c>
      <c r="C37" s="20" t="s">
        <v>1341</v>
      </c>
      <c r="D37" s="20" t="s">
        <v>1287</v>
      </c>
      <c r="E37" s="20">
        <v>13274</v>
      </c>
      <c r="F37" s="20" t="s">
        <v>1341</v>
      </c>
    </row>
    <row r="38" spans="1:6">
      <c r="A38" s="20" t="s">
        <v>1287</v>
      </c>
      <c r="B38" s="20">
        <v>11540</v>
      </c>
      <c r="C38" s="20" t="s">
        <v>1342</v>
      </c>
      <c r="D38" s="20" t="s">
        <v>1287</v>
      </c>
      <c r="E38" s="20">
        <v>13275</v>
      </c>
      <c r="F38" s="20" t="s">
        <v>1342</v>
      </c>
    </row>
    <row r="39" spans="1:6">
      <c r="A39" s="20" t="s">
        <v>1287</v>
      </c>
      <c r="B39" s="20">
        <v>11541</v>
      </c>
      <c r="C39" s="20" t="s">
        <v>1343</v>
      </c>
      <c r="D39" s="20" t="s">
        <v>1287</v>
      </c>
      <c r="E39" s="20">
        <v>13276</v>
      </c>
      <c r="F39" s="20" t="s">
        <v>1343</v>
      </c>
    </row>
    <row r="40" spans="1:6">
      <c r="A40" s="20" t="s">
        <v>1287</v>
      </c>
      <c r="B40" s="20">
        <v>11543</v>
      </c>
      <c r="C40" s="20" t="s">
        <v>1345</v>
      </c>
      <c r="D40" s="20" t="s">
        <v>1287</v>
      </c>
      <c r="E40" s="20">
        <v>13278</v>
      </c>
      <c r="F40" s="20" t="s">
        <v>1345</v>
      </c>
    </row>
    <row r="41" spans="1:6">
      <c r="A41" s="20" t="s">
        <v>1287</v>
      </c>
      <c r="B41" s="20">
        <v>11544</v>
      </c>
      <c r="C41" s="20" t="s">
        <v>1346</v>
      </c>
      <c r="D41" s="20" t="s">
        <v>1287</v>
      </c>
      <c r="E41" s="20">
        <v>13279</v>
      </c>
      <c r="F41" s="20" t="s">
        <v>1346</v>
      </c>
    </row>
    <row r="42" spans="1:6">
      <c r="A42" s="20" t="s">
        <v>1287</v>
      </c>
      <c r="B42" s="20">
        <v>11545</v>
      </c>
      <c r="C42" s="20" t="s">
        <v>1347</v>
      </c>
      <c r="D42" s="20" t="s">
        <v>1287</v>
      </c>
      <c r="E42" s="20">
        <v>13280</v>
      </c>
      <c r="F42" s="20" t="s">
        <v>1347</v>
      </c>
    </row>
    <row r="43" spans="1:6">
      <c r="A43" s="20" t="s">
        <v>1287</v>
      </c>
      <c r="B43" s="20">
        <v>11547</v>
      </c>
      <c r="C43" s="20" t="s">
        <v>1349</v>
      </c>
      <c r="D43" s="20" t="s">
        <v>1287</v>
      </c>
      <c r="E43" s="20">
        <v>13282</v>
      </c>
      <c r="F43" s="20" t="s">
        <v>1349</v>
      </c>
    </row>
    <row r="44" spans="1:6">
      <c r="A44" s="20" t="s">
        <v>1287</v>
      </c>
      <c r="B44" s="20">
        <v>11548</v>
      </c>
      <c r="C44" s="20" t="s">
        <v>1350</v>
      </c>
      <c r="D44" s="20" t="s">
        <v>1287</v>
      </c>
      <c r="E44" s="20">
        <v>13283</v>
      </c>
      <c r="F44" s="20" t="s">
        <v>1350</v>
      </c>
    </row>
    <row r="45" spans="1:6">
      <c r="A45" s="20" t="s">
        <v>1287</v>
      </c>
      <c r="B45" s="20">
        <v>11550</v>
      </c>
      <c r="C45" s="20" t="s">
        <v>1352</v>
      </c>
      <c r="D45" s="20" t="s">
        <v>1287</v>
      </c>
      <c r="E45" s="20">
        <v>13285</v>
      </c>
      <c r="F45" s="20" t="s">
        <v>1352</v>
      </c>
    </row>
    <row r="46" spans="1:6">
      <c r="A46" s="20" t="s">
        <v>1287</v>
      </c>
      <c r="B46" s="20">
        <v>11551</v>
      </c>
      <c r="C46" s="20" t="s">
        <v>1353</v>
      </c>
      <c r="D46" s="20" t="s">
        <v>1287</v>
      </c>
      <c r="E46" s="20">
        <v>13286</v>
      </c>
      <c r="F46" s="20" t="s">
        <v>1353</v>
      </c>
    </row>
    <row r="47" spans="1:6">
      <c r="A47" s="20" t="s">
        <v>1287</v>
      </c>
      <c r="B47" s="20">
        <v>11552</v>
      </c>
      <c r="C47" s="20" t="s">
        <v>1354</v>
      </c>
      <c r="D47" s="20" t="s">
        <v>1287</v>
      </c>
      <c r="E47" s="20">
        <v>13287</v>
      </c>
      <c r="F47" s="20" t="s">
        <v>1354</v>
      </c>
    </row>
    <row r="48" spans="1:6">
      <c r="A48" s="20" t="s">
        <v>1287</v>
      </c>
      <c r="B48" s="20">
        <v>11687</v>
      </c>
      <c r="C48" s="20" t="s">
        <v>1362</v>
      </c>
      <c r="D48" s="20" t="s">
        <v>1287</v>
      </c>
      <c r="E48" s="20">
        <v>13422</v>
      </c>
      <c r="F48" s="20" t="s">
        <v>1362</v>
      </c>
    </row>
    <row r="49" spans="1:6">
      <c r="A49" s="20" t="s">
        <v>1287</v>
      </c>
      <c r="B49" s="20">
        <v>11688</v>
      </c>
      <c r="C49" s="20" t="s">
        <v>1363</v>
      </c>
      <c r="D49" s="20" t="s">
        <v>1287</v>
      </c>
      <c r="E49" s="20">
        <v>13423</v>
      </c>
      <c r="F49" s="20" t="s">
        <v>1363</v>
      </c>
    </row>
    <row r="50" spans="1:6">
      <c r="A50" s="20" t="s">
        <v>1287</v>
      </c>
      <c r="B50" s="20">
        <v>11689</v>
      </c>
      <c r="C50" s="20" t="s">
        <v>1364</v>
      </c>
      <c r="D50" s="20" t="s">
        <v>1287</v>
      </c>
      <c r="E50" s="20">
        <v>13424</v>
      </c>
      <c r="F50" s="20" t="s">
        <v>1364</v>
      </c>
    </row>
    <row r="51" spans="1:6">
      <c r="A51" s="20" t="s">
        <v>1287</v>
      </c>
      <c r="B51" s="20">
        <v>11692</v>
      </c>
      <c r="C51" s="20" t="s">
        <v>1367</v>
      </c>
      <c r="D51" s="20" t="s">
        <v>1287</v>
      </c>
      <c r="E51" s="20">
        <v>13427</v>
      </c>
      <c r="F51" s="20" t="s">
        <v>1367</v>
      </c>
    </row>
    <row r="52" spans="1:6">
      <c r="A52" s="20" t="s">
        <v>1287</v>
      </c>
      <c r="B52" s="20">
        <v>11697</v>
      </c>
      <c r="C52" s="20" t="s">
        <v>1372</v>
      </c>
      <c r="D52" s="20" t="s">
        <v>1287</v>
      </c>
      <c r="E52" s="20">
        <v>13432</v>
      </c>
      <c r="F52" s="20" t="s">
        <v>1372</v>
      </c>
    </row>
    <row r="53" spans="1:6">
      <c r="A53" s="20" t="s">
        <v>1287</v>
      </c>
      <c r="B53" s="20">
        <v>11698</v>
      </c>
      <c r="C53" s="20" t="s">
        <v>1373</v>
      </c>
      <c r="D53" s="20" t="s">
        <v>1287</v>
      </c>
      <c r="E53" s="20">
        <v>13433</v>
      </c>
      <c r="F53" s="20" t="s">
        <v>1373</v>
      </c>
    </row>
    <row r="54" spans="1:6">
      <c r="A54" s="20" t="s">
        <v>1287</v>
      </c>
      <c r="B54" s="20">
        <v>11700</v>
      </c>
      <c r="C54" s="20" t="s">
        <v>1375</v>
      </c>
      <c r="D54" s="20" t="s">
        <v>1287</v>
      </c>
      <c r="E54" s="20">
        <v>13435</v>
      </c>
      <c r="F54" s="20" t="s">
        <v>1375</v>
      </c>
    </row>
    <row r="55" spans="1:6">
      <c r="A55" s="20" t="s">
        <v>1287</v>
      </c>
      <c r="B55" s="20">
        <v>11701</v>
      </c>
      <c r="C55" s="20" t="s">
        <v>1376</v>
      </c>
      <c r="D55" s="20" t="s">
        <v>1287</v>
      </c>
      <c r="E55" s="20">
        <v>13436</v>
      </c>
      <c r="F55" s="20" t="s">
        <v>1376</v>
      </c>
    </row>
    <row r="56" spans="1:6">
      <c r="A56" s="20" t="s">
        <v>1287</v>
      </c>
      <c r="B56" s="20">
        <v>11702</v>
      </c>
      <c r="C56" s="20" t="s">
        <v>1377</v>
      </c>
      <c r="D56" s="20" t="s">
        <v>1287</v>
      </c>
      <c r="E56" s="20">
        <v>13437</v>
      </c>
      <c r="F56" s="20" t="s">
        <v>1377</v>
      </c>
    </row>
    <row r="57" spans="1:6">
      <c r="A57" s="20" t="s">
        <v>1287</v>
      </c>
      <c r="B57" s="20">
        <v>11703</v>
      </c>
      <c r="C57" s="20" t="s">
        <v>1378</v>
      </c>
      <c r="D57" s="20" t="s">
        <v>1287</v>
      </c>
      <c r="E57" s="20">
        <v>13438</v>
      </c>
      <c r="F57" s="20" t="s">
        <v>1378</v>
      </c>
    </row>
    <row r="58" spans="1:6">
      <c r="A58" s="20" t="s">
        <v>1287</v>
      </c>
      <c r="B58" s="20">
        <v>11706</v>
      </c>
      <c r="C58" s="20" t="s">
        <v>1380</v>
      </c>
      <c r="D58" s="20" t="s">
        <v>1287</v>
      </c>
      <c r="E58" s="20">
        <v>13441</v>
      </c>
      <c r="F58" s="20" t="s">
        <v>1380</v>
      </c>
    </row>
    <row r="59" spans="1:6">
      <c r="A59" s="20" t="s">
        <v>1287</v>
      </c>
      <c r="B59" s="20">
        <v>11707</v>
      </c>
      <c r="C59" s="20" t="s">
        <v>1381</v>
      </c>
      <c r="D59" s="20" t="s">
        <v>1287</v>
      </c>
      <c r="E59" s="20">
        <v>13442</v>
      </c>
      <c r="F59" s="20" t="s">
        <v>1381</v>
      </c>
    </row>
    <row r="60" spans="1:6">
      <c r="A60" s="20" t="s">
        <v>1287</v>
      </c>
      <c r="B60" s="20">
        <v>11708</v>
      </c>
      <c r="C60" s="20" t="s">
        <v>1382</v>
      </c>
      <c r="D60" s="20" t="s">
        <v>1287</v>
      </c>
      <c r="E60" s="20">
        <v>13443</v>
      </c>
      <c r="F60" s="20" t="s">
        <v>1382</v>
      </c>
    </row>
    <row r="61" spans="1:6">
      <c r="A61" s="20" t="s">
        <v>1287</v>
      </c>
      <c r="B61" s="20">
        <v>11709</v>
      </c>
      <c r="C61" s="20" t="s">
        <v>1383</v>
      </c>
      <c r="D61" s="20" t="s">
        <v>1287</v>
      </c>
      <c r="E61" s="20">
        <v>13444</v>
      </c>
      <c r="F61" s="20" t="s">
        <v>1383</v>
      </c>
    </row>
    <row r="62" spans="1:6">
      <c r="A62" s="20" t="s">
        <v>1287</v>
      </c>
      <c r="B62" s="20">
        <v>11710</v>
      </c>
      <c r="C62" s="20" t="s">
        <v>1384</v>
      </c>
      <c r="D62" s="20" t="s">
        <v>1287</v>
      </c>
      <c r="E62" s="20">
        <v>13445</v>
      </c>
      <c r="F62" s="20" t="s">
        <v>1384</v>
      </c>
    </row>
    <row r="63" spans="1:6">
      <c r="A63" s="20" t="s">
        <v>1287</v>
      </c>
      <c r="B63" s="20">
        <v>11717</v>
      </c>
      <c r="C63" s="20" t="s">
        <v>1391</v>
      </c>
      <c r="D63" s="20" t="s">
        <v>1287</v>
      </c>
      <c r="E63" s="20">
        <v>13452</v>
      </c>
      <c r="F63" s="20" t="s">
        <v>1391</v>
      </c>
    </row>
    <row r="64" spans="1:6">
      <c r="A64" s="20" t="s">
        <v>1287</v>
      </c>
      <c r="B64" s="20">
        <v>11722</v>
      </c>
      <c r="C64" s="20" t="s">
        <v>1396</v>
      </c>
      <c r="D64" s="20" t="s">
        <v>1287</v>
      </c>
      <c r="E64" s="20">
        <v>13457</v>
      </c>
      <c r="F64" s="20" t="s">
        <v>1396</v>
      </c>
    </row>
    <row r="65" spans="1:6">
      <c r="A65" s="20" t="s">
        <v>1287</v>
      </c>
      <c r="B65" s="20">
        <v>11724</v>
      </c>
      <c r="C65" s="20" t="s">
        <v>1398</v>
      </c>
      <c r="D65" s="20" t="s">
        <v>1287</v>
      </c>
      <c r="E65" s="20">
        <v>13459</v>
      </c>
      <c r="F65" s="20" t="s">
        <v>1398</v>
      </c>
    </row>
    <row r="66" spans="1:6">
      <c r="A66" s="20" t="s">
        <v>1287</v>
      </c>
      <c r="B66" s="20">
        <v>11725</v>
      </c>
      <c r="C66" s="20" t="s">
        <v>1399</v>
      </c>
      <c r="D66" s="20" t="s">
        <v>1287</v>
      </c>
      <c r="E66" s="20">
        <v>13460</v>
      </c>
      <c r="F66" s="20" t="s">
        <v>1399</v>
      </c>
    </row>
    <row r="67" spans="1:6">
      <c r="A67" s="20" t="s">
        <v>1287</v>
      </c>
      <c r="B67" s="20">
        <v>11726</v>
      </c>
      <c r="C67" s="20" t="s">
        <v>1400</v>
      </c>
      <c r="D67" s="20" t="s">
        <v>1287</v>
      </c>
      <c r="E67" s="20">
        <v>13461</v>
      </c>
      <c r="F67" s="20" t="s">
        <v>1400</v>
      </c>
    </row>
    <row r="68" spans="1:6">
      <c r="A68" s="20" t="s">
        <v>1287</v>
      </c>
      <c r="B68" s="20">
        <v>11729</v>
      </c>
      <c r="C68" s="20" t="s">
        <v>1403</v>
      </c>
      <c r="D68" s="20" t="s">
        <v>1287</v>
      </c>
      <c r="E68" s="20">
        <v>13464</v>
      </c>
      <c r="F68" s="20" t="s">
        <v>1403</v>
      </c>
    </row>
    <row r="69" spans="1:6">
      <c r="A69" s="20" t="s">
        <v>1287</v>
      </c>
      <c r="B69" s="20">
        <v>11731</v>
      </c>
      <c r="C69" s="20" t="s">
        <v>1405</v>
      </c>
      <c r="D69" s="20" t="s">
        <v>1287</v>
      </c>
      <c r="E69" s="20">
        <v>13466</v>
      </c>
      <c r="F69" s="20" t="s">
        <v>1405</v>
      </c>
    </row>
    <row r="70" spans="1:6">
      <c r="A70" s="20" t="s">
        <v>1287</v>
      </c>
      <c r="B70" s="20">
        <v>11737</v>
      </c>
      <c r="C70" s="20" t="s">
        <v>1411</v>
      </c>
      <c r="D70" s="20" t="s">
        <v>1287</v>
      </c>
      <c r="E70" s="20">
        <v>13472</v>
      </c>
      <c r="F70" s="20" t="s">
        <v>1411</v>
      </c>
    </row>
    <row r="71" spans="1:6">
      <c r="A71" s="20" t="s">
        <v>1287</v>
      </c>
      <c r="B71" s="20">
        <v>11739</v>
      </c>
      <c r="C71" s="20" t="s">
        <v>1413</v>
      </c>
      <c r="D71" s="20" t="s">
        <v>1287</v>
      </c>
      <c r="E71" s="20">
        <v>13474</v>
      </c>
      <c r="F71" s="20" t="s">
        <v>1413</v>
      </c>
    </row>
    <row r="72" spans="1:6">
      <c r="A72" s="20" t="s">
        <v>1287</v>
      </c>
      <c r="B72" s="20">
        <v>11740</v>
      </c>
      <c r="C72" s="20" t="s">
        <v>1414</v>
      </c>
      <c r="D72" s="20" t="s">
        <v>1287</v>
      </c>
      <c r="E72" s="20">
        <v>13475</v>
      </c>
      <c r="F72" s="20" t="s">
        <v>1414</v>
      </c>
    </row>
    <row r="73" spans="1:6">
      <c r="A73" s="20" t="s">
        <v>1287</v>
      </c>
      <c r="B73" s="20">
        <v>11742</v>
      </c>
      <c r="C73" s="20" t="s">
        <v>1416</v>
      </c>
      <c r="D73" s="20" t="s">
        <v>1287</v>
      </c>
      <c r="E73" s="20">
        <v>13477</v>
      </c>
      <c r="F73" s="20" t="s">
        <v>1416</v>
      </c>
    </row>
    <row r="74" spans="1:6">
      <c r="A74" s="20" t="s">
        <v>1287</v>
      </c>
      <c r="B74" s="20">
        <v>11743</v>
      </c>
      <c r="C74" s="20" t="s">
        <v>1417</v>
      </c>
      <c r="D74" s="20" t="s">
        <v>1287</v>
      </c>
      <c r="E74" s="20">
        <v>13478</v>
      </c>
      <c r="F74" s="20" t="s">
        <v>1417</v>
      </c>
    </row>
    <row r="75" spans="1:6">
      <c r="A75" s="20" t="s">
        <v>1287</v>
      </c>
      <c r="B75" s="20">
        <v>11751</v>
      </c>
      <c r="C75" s="20" t="s">
        <v>1425</v>
      </c>
      <c r="D75" s="20" t="s">
        <v>1287</v>
      </c>
      <c r="E75" s="20">
        <v>13486</v>
      </c>
      <c r="F75" s="20" t="s">
        <v>1425</v>
      </c>
    </row>
    <row r="76" spans="1:6">
      <c r="A76" s="20" t="s">
        <v>1287</v>
      </c>
      <c r="B76" s="20">
        <v>11753</v>
      </c>
      <c r="C76" s="20" t="s">
        <v>1427</v>
      </c>
      <c r="D76" s="20" t="s">
        <v>1287</v>
      </c>
      <c r="E76" s="20">
        <v>13488</v>
      </c>
      <c r="F76" s="20" t="s">
        <v>1427</v>
      </c>
    </row>
    <row r="77" spans="1:6">
      <c r="A77" s="20" t="s">
        <v>1287</v>
      </c>
      <c r="B77" s="20">
        <v>12049</v>
      </c>
      <c r="C77" s="20" t="s">
        <v>1468</v>
      </c>
      <c r="D77" s="20" t="s">
        <v>1287</v>
      </c>
      <c r="E77" s="20">
        <v>13784</v>
      </c>
      <c r="F77" s="20" t="s">
        <v>1468</v>
      </c>
    </row>
    <row r="78" spans="1:6">
      <c r="A78" s="20" t="s">
        <v>1287</v>
      </c>
      <c r="B78" s="20">
        <v>12050</v>
      </c>
      <c r="C78" s="20" t="s">
        <v>1469</v>
      </c>
      <c r="D78" s="20" t="s">
        <v>1287</v>
      </c>
      <c r="E78" s="20">
        <v>13785</v>
      </c>
      <c r="F78" s="20" t="s">
        <v>1469</v>
      </c>
    </row>
    <row r="79" spans="1:6">
      <c r="A79" s="20" t="s">
        <v>1287</v>
      </c>
      <c r="B79" s="20">
        <v>12051</v>
      </c>
      <c r="C79" s="20" t="s">
        <v>1470</v>
      </c>
      <c r="D79" s="20" t="s">
        <v>1287</v>
      </c>
      <c r="E79" s="20">
        <v>13786</v>
      </c>
      <c r="F79" s="20" t="s">
        <v>1470</v>
      </c>
    </row>
    <row r="80" spans="1:6">
      <c r="A80" s="20" t="s">
        <v>1287</v>
      </c>
      <c r="B80" s="20">
        <v>12060</v>
      </c>
      <c r="C80" s="20" t="s">
        <v>1478</v>
      </c>
      <c r="D80" s="20" t="s">
        <v>1287</v>
      </c>
      <c r="E80" s="20">
        <v>13795</v>
      </c>
      <c r="F80" s="20" t="s">
        <v>1478</v>
      </c>
    </row>
    <row r="81" spans="1:6">
      <c r="A81" s="20" t="s">
        <v>1287</v>
      </c>
      <c r="B81" s="20">
        <v>12062</v>
      </c>
      <c r="C81" s="20" t="s">
        <v>1480</v>
      </c>
      <c r="D81" s="20" t="s">
        <v>1287</v>
      </c>
      <c r="E81" s="20">
        <v>13797</v>
      </c>
      <c r="F81" s="20" t="s">
        <v>1480</v>
      </c>
    </row>
    <row r="82" spans="1:6">
      <c r="A82" s="20" t="s">
        <v>1287</v>
      </c>
      <c r="B82" s="20">
        <v>12063</v>
      </c>
      <c r="C82" s="20" t="s">
        <v>1481</v>
      </c>
      <c r="D82" s="20" t="s">
        <v>1287</v>
      </c>
      <c r="E82" s="20">
        <v>13798</v>
      </c>
      <c r="F82" s="20" t="s">
        <v>1481</v>
      </c>
    </row>
    <row r="83" spans="1:6">
      <c r="A83" s="20" t="s">
        <v>1287</v>
      </c>
      <c r="B83" s="20">
        <v>12065</v>
      </c>
      <c r="C83" s="20" t="s">
        <v>1483</v>
      </c>
      <c r="D83" s="20" t="s">
        <v>1287</v>
      </c>
      <c r="E83" s="20">
        <v>13800</v>
      </c>
      <c r="F83" s="20" t="s">
        <v>1483</v>
      </c>
    </row>
    <row r="84" spans="1:6">
      <c r="A84" s="20" t="s">
        <v>1287</v>
      </c>
      <c r="B84" s="20">
        <v>12066</v>
      </c>
      <c r="C84" s="20" t="s">
        <v>1484</v>
      </c>
      <c r="D84" s="20" t="s">
        <v>1287</v>
      </c>
      <c r="E84" s="20">
        <v>13801</v>
      </c>
      <c r="F84" s="20" t="s">
        <v>1484</v>
      </c>
    </row>
    <row r="85" spans="1:6">
      <c r="A85" s="20" t="s">
        <v>1287</v>
      </c>
      <c r="B85" s="20">
        <v>12067</v>
      </c>
      <c r="C85" s="20" t="s">
        <v>1485</v>
      </c>
      <c r="D85" s="20" t="s">
        <v>1287</v>
      </c>
      <c r="E85" s="20">
        <v>13802</v>
      </c>
      <c r="F85" s="20" t="s">
        <v>1485</v>
      </c>
    </row>
    <row r="86" spans="1:6">
      <c r="A86" s="20" t="s">
        <v>1287</v>
      </c>
      <c r="B86" s="20">
        <v>12069</v>
      </c>
      <c r="C86" s="20" t="s">
        <v>1487</v>
      </c>
      <c r="D86" s="20" t="s">
        <v>1287</v>
      </c>
      <c r="E86" s="20">
        <v>13804</v>
      </c>
      <c r="F86" s="20" t="s">
        <v>1487</v>
      </c>
    </row>
    <row r="87" spans="1:6">
      <c r="A87" s="20" t="s">
        <v>1287</v>
      </c>
      <c r="B87" s="20">
        <v>12070</v>
      </c>
      <c r="C87" s="20" t="s">
        <v>1488</v>
      </c>
      <c r="D87" s="20" t="s">
        <v>1287</v>
      </c>
      <c r="E87" s="20">
        <v>13805</v>
      </c>
      <c r="F87" s="20" t="s">
        <v>1488</v>
      </c>
    </row>
    <row r="88" spans="1:6">
      <c r="A88" s="20" t="s">
        <v>1287</v>
      </c>
      <c r="B88" s="20">
        <v>12071</v>
      </c>
      <c r="C88" s="20" t="s">
        <v>1489</v>
      </c>
      <c r="D88" s="20" t="s">
        <v>1287</v>
      </c>
      <c r="E88" s="20">
        <v>13806</v>
      </c>
      <c r="F88" s="20" t="s">
        <v>1489</v>
      </c>
    </row>
    <row r="89" spans="1:6">
      <c r="A89" s="20" t="s">
        <v>1287</v>
      </c>
      <c r="B89" s="20">
        <v>12073</v>
      </c>
      <c r="C89" s="20" t="s">
        <v>1491</v>
      </c>
      <c r="D89" s="20" t="s">
        <v>1287</v>
      </c>
      <c r="E89" s="20">
        <v>13808</v>
      </c>
      <c r="F89" s="20" t="s">
        <v>1491</v>
      </c>
    </row>
    <row r="90" spans="1:6">
      <c r="A90" s="20" t="s">
        <v>1287</v>
      </c>
      <c r="B90" s="20">
        <v>12076</v>
      </c>
      <c r="C90" s="20" t="s">
        <v>1494</v>
      </c>
      <c r="D90" s="20" t="s">
        <v>1287</v>
      </c>
      <c r="E90" s="20">
        <v>13811</v>
      </c>
      <c r="F90" s="20" t="s">
        <v>1494</v>
      </c>
    </row>
    <row r="91" spans="1:6">
      <c r="A91" s="20" t="s">
        <v>1287</v>
      </c>
      <c r="B91" s="20">
        <v>12079</v>
      </c>
      <c r="C91" s="20" t="s">
        <v>1497</v>
      </c>
      <c r="D91" s="20" t="s">
        <v>1287</v>
      </c>
      <c r="E91" s="20">
        <v>13814</v>
      </c>
      <c r="F91" s="20" t="s">
        <v>1497</v>
      </c>
    </row>
    <row r="92" spans="1:6">
      <c r="A92" s="20" t="s">
        <v>1287</v>
      </c>
      <c r="B92" s="20">
        <v>12080</v>
      </c>
      <c r="C92" s="20" t="s">
        <v>1498</v>
      </c>
      <c r="D92" s="20" t="s">
        <v>1287</v>
      </c>
      <c r="E92" s="20">
        <v>13815</v>
      </c>
      <c r="F92" s="20" t="s">
        <v>1498</v>
      </c>
    </row>
    <row r="93" spans="1:6">
      <c r="A93" s="20" t="s">
        <v>1287</v>
      </c>
      <c r="B93" s="20">
        <v>12081</v>
      </c>
      <c r="C93" s="20" t="s">
        <v>1499</v>
      </c>
      <c r="D93" s="20" t="s">
        <v>1287</v>
      </c>
      <c r="E93" s="20">
        <v>13816</v>
      </c>
      <c r="F93" s="20" t="s">
        <v>1499</v>
      </c>
    </row>
    <row r="94" spans="1:6">
      <c r="A94" s="20" t="s">
        <v>1287</v>
      </c>
      <c r="B94" s="20">
        <v>12091</v>
      </c>
      <c r="C94" s="20" t="s">
        <v>1509</v>
      </c>
      <c r="D94" s="20" t="s">
        <v>1287</v>
      </c>
      <c r="E94" s="20">
        <v>13826</v>
      </c>
      <c r="F94" s="20" t="s">
        <v>1509</v>
      </c>
    </row>
    <row r="95" spans="1:6">
      <c r="A95" s="20" t="s">
        <v>1287</v>
      </c>
      <c r="B95" s="20">
        <v>12092</v>
      </c>
      <c r="C95" s="20" t="s">
        <v>1510</v>
      </c>
      <c r="D95" s="20" t="s">
        <v>1287</v>
      </c>
      <c r="E95" s="20">
        <v>13827</v>
      </c>
      <c r="F95" s="20" t="s">
        <v>1510</v>
      </c>
    </row>
    <row r="96" spans="1:6">
      <c r="A96" s="20" t="s">
        <v>1287</v>
      </c>
      <c r="B96" s="20">
        <v>12094</v>
      </c>
      <c r="C96" s="20" t="s">
        <v>1512</v>
      </c>
      <c r="D96" s="20" t="s">
        <v>1287</v>
      </c>
      <c r="E96" s="20">
        <v>13829</v>
      </c>
      <c r="F96" s="20" t="s">
        <v>1512</v>
      </c>
    </row>
    <row r="97" spans="1:6">
      <c r="A97" s="20" t="s">
        <v>1287</v>
      </c>
      <c r="B97" s="20">
        <v>12095</v>
      </c>
      <c r="C97" s="20" t="s">
        <v>1513</v>
      </c>
      <c r="D97" s="20" t="s">
        <v>1287</v>
      </c>
      <c r="E97" s="20">
        <v>13830</v>
      </c>
      <c r="F97" s="20" t="s">
        <v>1513</v>
      </c>
    </row>
    <row r="98" spans="1:6">
      <c r="A98" s="20" t="s">
        <v>1287</v>
      </c>
      <c r="B98" s="20">
        <v>12097</v>
      </c>
      <c r="C98" s="20" t="s">
        <v>1515</v>
      </c>
      <c r="D98" s="20" t="s">
        <v>1287</v>
      </c>
      <c r="E98" s="20">
        <v>13832</v>
      </c>
      <c r="F98" s="20" t="s">
        <v>1515</v>
      </c>
    </row>
    <row r="99" spans="1:6">
      <c r="A99" s="20" t="s">
        <v>1287</v>
      </c>
      <c r="B99" s="20">
        <v>12103</v>
      </c>
      <c r="C99" s="20" t="s">
        <v>1521</v>
      </c>
      <c r="D99" s="20" t="s">
        <v>1287</v>
      </c>
      <c r="E99" s="20">
        <v>13838</v>
      </c>
      <c r="F99" s="20" t="s">
        <v>1521</v>
      </c>
    </row>
    <row r="100" spans="1:6">
      <c r="A100" s="20" t="s">
        <v>1287</v>
      </c>
      <c r="B100" s="20">
        <v>12366</v>
      </c>
      <c r="C100" s="20" t="s">
        <v>1574</v>
      </c>
      <c r="D100" s="20" t="s">
        <v>1287</v>
      </c>
      <c r="E100" s="20">
        <v>14101</v>
      </c>
      <c r="F100" s="20" t="s">
        <v>1574</v>
      </c>
    </row>
    <row r="101" spans="1:6">
      <c r="A101" s="20" t="s">
        <v>1287</v>
      </c>
      <c r="B101" s="20">
        <v>12375</v>
      </c>
      <c r="C101" s="20" t="s">
        <v>1580</v>
      </c>
      <c r="D101" s="20" t="s">
        <v>1287</v>
      </c>
      <c r="E101" s="20">
        <v>14110</v>
      </c>
      <c r="F101" s="20" t="s">
        <v>1580</v>
      </c>
    </row>
    <row r="102" spans="1:6">
      <c r="A102" s="20" t="s">
        <v>1287</v>
      </c>
      <c r="B102" s="20">
        <v>12382</v>
      </c>
      <c r="C102" s="20" t="s">
        <v>1583</v>
      </c>
      <c r="D102" s="20" t="s">
        <v>1287</v>
      </c>
      <c r="E102" s="20">
        <v>14117</v>
      </c>
      <c r="F102" s="20" t="s">
        <v>1583</v>
      </c>
    </row>
    <row r="103" spans="1:6">
      <c r="A103" s="20" t="s">
        <v>1287</v>
      </c>
      <c r="B103" s="20">
        <v>12421</v>
      </c>
      <c r="C103" s="20" t="s">
        <v>1591</v>
      </c>
      <c r="D103" s="20" t="s">
        <v>1287</v>
      </c>
      <c r="E103" s="20">
        <v>14156</v>
      </c>
      <c r="F103" s="20" t="s">
        <v>2105</v>
      </c>
    </row>
    <row r="104" spans="1:6">
      <c r="A104" s="20" t="s">
        <v>1287</v>
      </c>
      <c r="B104" s="20">
        <v>12424</v>
      </c>
      <c r="C104" s="20" t="s">
        <v>1593</v>
      </c>
      <c r="D104" s="20" t="s">
        <v>1287</v>
      </c>
      <c r="E104" s="20">
        <v>14159</v>
      </c>
      <c r="F104" s="20" t="s">
        <v>1593</v>
      </c>
    </row>
    <row r="105" spans="1:6">
      <c r="A105" s="20" t="s">
        <v>1287</v>
      </c>
      <c r="B105" s="20">
        <v>12429</v>
      </c>
      <c r="C105" s="20" t="s">
        <v>1596</v>
      </c>
      <c r="D105" s="20" t="s">
        <v>1287</v>
      </c>
      <c r="E105" s="20">
        <v>14164</v>
      </c>
      <c r="F105" s="20" t="s">
        <v>1596</v>
      </c>
    </row>
    <row r="106" spans="1:6">
      <c r="A106" s="20" t="s">
        <v>1287</v>
      </c>
      <c r="B106" s="20">
        <v>12439</v>
      </c>
      <c r="C106" s="20" t="s">
        <v>1599</v>
      </c>
      <c r="D106" s="20" t="s">
        <v>1287</v>
      </c>
      <c r="E106" s="20">
        <v>14174</v>
      </c>
      <c r="F106" s="20" t="s">
        <v>1599</v>
      </c>
    </row>
    <row r="107" spans="1:6">
      <c r="A107" s="20" t="s">
        <v>1287</v>
      </c>
      <c r="B107" s="20">
        <v>12440</v>
      </c>
      <c r="C107" s="20" t="s">
        <v>1600</v>
      </c>
      <c r="D107" s="20" t="s">
        <v>1287</v>
      </c>
      <c r="E107" s="20">
        <v>14175</v>
      </c>
      <c r="F107" s="20" t="s">
        <v>1600</v>
      </c>
    </row>
    <row r="108" spans="1:6">
      <c r="A108" s="20" t="s">
        <v>1287</v>
      </c>
      <c r="B108" s="20">
        <v>12444</v>
      </c>
      <c r="C108" s="20" t="s">
        <v>1601</v>
      </c>
      <c r="D108" s="20" t="s">
        <v>1287</v>
      </c>
      <c r="E108" s="20">
        <v>14179</v>
      </c>
      <c r="F108" s="20" t="s">
        <v>1601</v>
      </c>
    </row>
    <row r="109" spans="1:6">
      <c r="A109" s="20" t="s">
        <v>1287</v>
      </c>
      <c r="B109" s="20">
        <v>12445</v>
      </c>
      <c r="C109" s="20" t="s">
        <v>1602</v>
      </c>
      <c r="D109" s="20" t="s">
        <v>1287</v>
      </c>
      <c r="E109" s="20">
        <v>14180</v>
      </c>
      <c r="F109" s="20" t="s">
        <v>1602</v>
      </c>
    </row>
    <row r="110" spans="1:6">
      <c r="A110" s="20" t="s">
        <v>1287</v>
      </c>
      <c r="B110" s="20">
        <v>12451</v>
      </c>
      <c r="C110" s="20" t="s">
        <v>1604</v>
      </c>
      <c r="D110" s="20" t="s">
        <v>1287</v>
      </c>
      <c r="E110" s="20">
        <v>14186</v>
      </c>
      <c r="F110" s="20" t="s">
        <v>1604</v>
      </c>
    </row>
    <row r="111" spans="1:6">
      <c r="A111" s="20" t="s">
        <v>1287</v>
      </c>
      <c r="B111" s="20">
        <v>12457</v>
      </c>
      <c r="C111" s="20" t="s">
        <v>1607</v>
      </c>
      <c r="D111" s="20" t="s">
        <v>1287</v>
      </c>
      <c r="E111" s="20">
        <v>14192</v>
      </c>
      <c r="F111" s="20" t="s">
        <v>1607</v>
      </c>
    </row>
    <row r="112" spans="1:6">
      <c r="A112" s="20" t="s">
        <v>1287</v>
      </c>
      <c r="B112" s="20">
        <v>12459</v>
      </c>
      <c r="C112" s="20" t="s">
        <v>1608</v>
      </c>
      <c r="D112" s="20" t="s">
        <v>1287</v>
      </c>
      <c r="E112" s="20">
        <v>14194</v>
      </c>
      <c r="F112" s="20" t="s">
        <v>1608</v>
      </c>
    </row>
    <row r="113" spans="1:6">
      <c r="A113" s="20" t="s">
        <v>1287</v>
      </c>
      <c r="B113" s="20">
        <v>12462</v>
      </c>
      <c r="C113" s="20" t="s">
        <v>1610</v>
      </c>
      <c r="D113" s="20" t="s">
        <v>1287</v>
      </c>
      <c r="E113" s="20">
        <v>14197</v>
      </c>
      <c r="F113" s="20" t="s">
        <v>1610</v>
      </c>
    </row>
    <row r="114" spans="1:6">
      <c r="A114" s="20" t="s">
        <v>1287</v>
      </c>
      <c r="B114" s="20">
        <v>12463</v>
      </c>
      <c r="C114" s="20" t="s">
        <v>1611</v>
      </c>
      <c r="D114" s="20" t="s">
        <v>1287</v>
      </c>
      <c r="E114" s="20">
        <v>14198</v>
      </c>
      <c r="F114" s="20" t="s">
        <v>1611</v>
      </c>
    </row>
    <row r="115" spans="1:6">
      <c r="A115" s="20" t="s">
        <v>1287</v>
      </c>
      <c r="B115" s="20">
        <v>12464</v>
      </c>
      <c r="C115" s="20" t="s">
        <v>1612</v>
      </c>
      <c r="D115" s="20" t="s">
        <v>1287</v>
      </c>
      <c r="E115" s="20">
        <v>14199</v>
      </c>
      <c r="F115" s="20" t="s">
        <v>1612</v>
      </c>
    </row>
    <row r="116" spans="1:6">
      <c r="A116" s="20" t="s">
        <v>1287</v>
      </c>
      <c r="B116" s="20">
        <v>12615</v>
      </c>
      <c r="C116" s="20" t="s">
        <v>2106</v>
      </c>
      <c r="D116" s="20" t="s">
        <v>1287</v>
      </c>
      <c r="E116" s="20">
        <v>14350</v>
      </c>
      <c r="F116" s="20" t="s">
        <v>2106</v>
      </c>
    </row>
    <row r="117" spans="1:6">
      <c r="A117" s="20" t="s">
        <v>862</v>
      </c>
      <c r="B117" s="20">
        <v>10986</v>
      </c>
      <c r="C117" s="20" t="s">
        <v>863</v>
      </c>
      <c r="D117" s="20" t="s">
        <v>862</v>
      </c>
      <c r="E117" s="20">
        <v>12721</v>
      </c>
      <c r="F117" s="20" t="s">
        <v>863</v>
      </c>
    </row>
    <row r="118" spans="1:6">
      <c r="A118" s="20" t="s">
        <v>862</v>
      </c>
      <c r="B118" s="20">
        <v>10987</v>
      </c>
      <c r="C118" s="20" t="s">
        <v>510</v>
      </c>
      <c r="D118" s="20" t="s">
        <v>862</v>
      </c>
      <c r="E118" s="20">
        <v>12722</v>
      </c>
      <c r="F118" s="20" t="s">
        <v>510</v>
      </c>
    </row>
    <row r="119" spans="1:6">
      <c r="A119" s="20" t="s">
        <v>862</v>
      </c>
      <c r="B119" s="20">
        <v>10988</v>
      </c>
      <c r="C119" s="20" t="s">
        <v>864</v>
      </c>
      <c r="D119" s="20" t="s">
        <v>862</v>
      </c>
      <c r="E119" s="20">
        <v>12723</v>
      </c>
      <c r="F119" s="20" t="s">
        <v>864</v>
      </c>
    </row>
    <row r="120" spans="1:6">
      <c r="A120" s="20" t="s">
        <v>862</v>
      </c>
      <c r="B120" s="20">
        <v>10989</v>
      </c>
      <c r="C120" s="20" t="s">
        <v>865</v>
      </c>
      <c r="D120" s="20" t="s">
        <v>862</v>
      </c>
      <c r="E120" s="20">
        <v>12724</v>
      </c>
      <c r="F120" s="20" t="s">
        <v>865</v>
      </c>
    </row>
    <row r="121" spans="1:6">
      <c r="A121" s="20" t="s">
        <v>862</v>
      </c>
      <c r="B121" s="20">
        <v>10990</v>
      </c>
      <c r="C121" s="20" t="s">
        <v>866</v>
      </c>
      <c r="D121" s="20" t="s">
        <v>862</v>
      </c>
      <c r="E121" s="20">
        <v>12725</v>
      </c>
      <c r="F121" s="20" t="s">
        <v>866</v>
      </c>
    </row>
    <row r="122" spans="1:6">
      <c r="A122" s="20" t="s">
        <v>862</v>
      </c>
      <c r="B122" s="20">
        <v>10991</v>
      </c>
      <c r="C122" s="20" t="s">
        <v>867</v>
      </c>
      <c r="D122" s="20" t="s">
        <v>862</v>
      </c>
      <c r="E122" s="20">
        <v>12726</v>
      </c>
      <c r="F122" s="20" t="s">
        <v>867</v>
      </c>
    </row>
    <row r="123" spans="1:6">
      <c r="A123" s="20" t="s">
        <v>862</v>
      </c>
      <c r="B123" s="20">
        <v>10992</v>
      </c>
      <c r="C123" s="20" t="s">
        <v>868</v>
      </c>
      <c r="D123" s="20" t="s">
        <v>862</v>
      </c>
      <c r="E123" s="20">
        <v>12727</v>
      </c>
      <c r="F123" s="20" t="s">
        <v>868</v>
      </c>
    </row>
    <row r="124" spans="1:6">
      <c r="A124" s="20" t="s">
        <v>862</v>
      </c>
      <c r="B124" s="20">
        <v>10993</v>
      </c>
      <c r="C124" s="20" t="s">
        <v>869</v>
      </c>
      <c r="D124" s="20" t="s">
        <v>862</v>
      </c>
      <c r="E124" s="20">
        <v>12728</v>
      </c>
      <c r="F124" s="20" t="s">
        <v>869</v>
      </c>
    </row>
    <row r="125" spans="1:6">
      <c r="A125" s="20" t="s">
        <v>862</v>
      </c>
      <c r="B125" s="20">
        <v>10994</v>
      </c>
      <c r="C125" s="20" t="s">
        <v>870</v>
      </c>
      <c r="D125" s="20" t="s">
        <v>862</v>
      </c>
      <c r="E125" s="20">
        <v>12729</v>
      </c>
      <c r="F125" s="20" t="s">
        <v>870</v>
      </c>
    </row>
    <row r="126" spans="1:6">
      <c r="A126" s="20" t="s">
        <v>862</v>
      </c>
      <c r="B126" s="20">
        <v>10995</v>
      </c>
      <c r="C126" s="20" t="s">
        <v>871</v>
      </c>
      <c r="D126" s="20" t="s">
        <v>862</v>
      </c>
      <c r="E126" s="20">
        <v>12730</v>
      </c>
      <c r="F126" s="20" t="s">
        <v>871</v>
      </c>
    </row>
    <row r="127" spans="1:6">
      <c r="A127" s="20" t="s">
        <v>862</v>
      </c>
      <c r="B127" s="20">
        <v>10996</v>
      </c>
      <c r="C127" s="20" t="s">
        <v>872</v>
      </c>
      <c r="D127" s="20" t="s">
        <v>862</v>
      </c>
      <c r="E127" s="20">
        <v>12731</v>
      </c>
      <c r="F127" s="20" t="s">
        <v>872</v>
      </c>
    </row>
    <row r="128" spans="1:6">
      <c r="A128" s="20" t="s">
        <v>862</v>
      </c>
      <c r="B128" s="20">
        <v>10997</v>
      </c>
      <c r="C128" s="20" t="s">
        <v>873</v>
      </c>
      <c r="D128" s="20" t="s">
        <v>862</v>
      </c>
      <c r="E128" s="20">
        <v>12732</v>
      </c>
      <c r="F128" s="20" t="s">
        <v>873</v>
      </c>
    </row>
    <row r="129" spans="1:6">
      <c r="A129" s="20" t="s">
        <v>862</v>
      </c>
      <c r="B129" s="20">
        <v>10998</v>
      </c>
      <c r="C129" s="20" t="s">
        <v>874</v>
      </c>
      <c r="D129" s="20" t="s">
        <v>862</v>
      </c>
      <c r="E129" s="20">
        <v>12733</v>
      </c>
      <c r="F129" s="20" t="s">
        <v>874</v>
      </c>
    </row>
    <row r="130" spans="1:6">
      <c r="A130" s="20" t="s">
        <v>862</v>
      </c>
      <c r="B130" s="20">
        <v>10999</v>
      </c>
      <c r="C130" s="20" t="s">
        <v>875</v>
      </c>
      <c r="D130" s="20" t="s">
        <v>862</v>
      </c>
      <c r="E130" s="20">
        <v>12734</v>
      </c>
      <c r="F130" s="20" t="s">
        <v>875</v>
      </c>
    </row>
    <row r="131" spans="1:6">
      <c r="A131" s="20" t="s">
        <v>862</v>
      </c>
      <c r="B131" s="20">
        <v>11000</v>
      </c>
      <c r="C131" s="20" t="s">
        <v>876</v>
      </c>
      <c r="D131" s="20" t="s">
        <v>862</v>
      </c>
      <c r="E131" s="20">
        <v>12735</v>
      </c>
      <c r="F131" s="20" t="s">
        <v>876</v>
      </c>
    </row>
    <row r="132" spans="1:6">
      <c r="A132" s="20" t="s">
        <v>862</v>
      </c>
      <c r="B132" s="20">
        <v>11001</v>
      </c>
      <c r="C132" s="20" t="s">
        <v>877</v>
      </c>
      <c r="D132" s="20" t="s">
        <v>862</v>
      </c>
      <c r="E132" s="20">
        <v>12736</v>
      </c>
      <c r="F132" s="20" t="s">
        <v>877</v>
      </c>
    </row>
    <row r="133" spans="1:6">
      <c r="A133" s="20" t="s">
        <v>862</v>
      </c>
      <c r="B133" s="20">
        <v>11002</v>
      </c>
      <c r="C133" s="20" t="s">
        <v>878</v>
      </c>
      <c r="D133" s="20" t="s">
        <v>862</v>
      </c>
      <c r="E133" s="20">
        <v>12737</v>
      </c>
      <c r="F133" s="20" t="s">
        <v>878</v>
      </c>
    </row>
    <row r="134" spans="1:6">
      <c r="A134" s="20" t="s">
        <v>862</v>
      </c>
      <c r="B134" s="20">
        <v>11003</v>
      </c>
      <c r="C134" s="20" t="s">
        <v>879</v>
      </c>
      <c r="D134" s="20" t="s">
        <v>862</v>
      </c>
      <c r="E134" s="20">
        <v>12738</v>
      </c>
      <c r="F134" s="20" t="s">
        <v>879</v>
      </c>
    </row>
    <row r="135" spans="1:6">
      <c r="A135" s="20" t="s">
        <v>862</v>
      </c>
      <c r="B135" s="20">
        <v>11004</v>
      </c>
      <c r="C135" s="20" t="s">
        <v>880</v>
      </c>
      <c r="D135" s="20" t="s">
        <v>862</v>
      </c>
      <c r="E135" s="20">
        <v>12739</v>
      </c>
      <c r="F135" s="20" t="s">
        <v>880</v>
      </c>
    </row>
    <row r="136" spans="1:6">
      <c r="A136" s="20" t="s">
        <v>862</v>
      </c>
      <c r="B136" s="20">
        <v>11005</v>
      </c>
      <c r="C136" s="20" t="s">
        <v>881</v>
      </c>
      <c r="D136" s="20" t="s">
        <v>862</v>
      </c>
      <c r="E136" s="20">
        <v>12740</v>
      </c>
      <c r="F136" s="20" t="s">
        <v>881</v>
      </c>
    </row>
    <row r="137" spans="1:6">
      <c r="A137" s="20" t="s">
        <v>862</v>
      </c>
      <c r="B137" s="20">
        <v>11006</v>
      </c>
      <c r="C137" s="20" t="s">
        <v>882</v>
      </c>
      <c r="D137" s="20" t="s">
        <v>862</v>
      </c>
      <c r="E137" s="20">
        <v>12741</v>
      </c>
      <c r="F137" s="20" t="s">
        <v>882</v>
      </c>
    </row>
    <row r="138" spans="1:6">
      <c r="A138" s="20" t="s">
        <v>862</v>
      </c>
      <c r="B138" s="20">
        <v>11007</v>
      </c>
      <c r="C138" s="20" t="s">
        <v>883</v>
      </c>
      <c r="D138" s="20" t="s">
        <v>862</v>
      </c>
      <c r="E138" s="20">
        <v>12742</v>
      </c>
      <c r="F138" s="20" t="s">
        <v>883</v>
      </c>
    </row>
    <row r="139" spans="1:6">
      <c r="A139" s="20" t="s">
        <v>862</v>
      </c>
      <c r="B139" s="20">
        <v>11010</v>
      </c>
      <c r="C139" s="20" t="s">
        <v>886</v>
      </c>
      <c r="D139" s="20" t="s">
        <v>862</v>
      </c>
      <c r="E139" s="20">
        <v>12745</v>
      </c>
      <c r="F139" s="20" t="s">
        <v>886</v>
      </c>
    </row>
    <row r="140" spans="1:6">
      <c r="A140" s="20" t="s">
        <v>862</v>
      </c>
      <c r="B140" s="20">
        <v>11011</v>
      </c>
      <c r="C140" s="20" t="s">
        <v>887</v>
      </c>
      <c r="D140" s="20" t="s">
        <v>862</v>
      </c>
      <c r="E140" s="20">
        <v>12746</v>
      </c>
      <c r="F140" s="20" t="s">
        <v>887</v>
      </c>
    </row>
    <row r="141" spans="1:6">
      <c r="A141" s="20" t="s">
        <v>862</v>
      </c>
      <c r="B141" s="20">
        <v>11012</v>
      </c>
      <c r="C141" s="20" t="s">
        <v>888</v>
      </c>
      <c r="D141" s="20" t="s">
        <v>862</v>
      </c>
      <c r="E141" s="20">
        <v>12747</v>
      </c>
      <c r="F141" s="20" t="s">
        <v>888</v>
      </c>
    </row>
    <row r="142" spans="1:6">
      <c r="A142" s="20" t="s">
        <v>862</v>
      </c>
      <c r="B142" s="20">
        <v>11013</v>
      </c>
      <c r="C142" s="20" t="s">
        <v>889</v>
      </c>
      <c r="D142" s="20" t="s">
        <v>862</v>
      </c>
      <c r="E142" s="20">
        <v>12748</v>
      </c>
      <c r="F142" s="20" t="s">
        <v>889</v>
      </c>
    </row>
    <row r="143" spans="1:6">
      <c r="A143" s="20" t="s">
        <v>862</v>
      </c>
      <c r="B143" s="20">
        <v>11014</v>
      </c>
      <c r="C143" s="20" t="s">
        <v>890</v>
      </c>
      <c r="D143" s="20" t="s">
        <v>862</v>
      </c>
      <c r="E143" s="20">
        <v>12749</v>
      </c>
      <c r="F143" s="20" t="s">
        <v>890</v>
      </c>
    </row>
    <row r="144" spans="1:6">
      <c r="A144" s="20" t="s">
        <v>862</v>
      </c>
      <c r="B144" s="20">
        <v>11015</v>
      </c>
      <c r="C144" s="20" t="s">
        <v>891</v>
      </c>
      <c r="D144" s="20" t="s">
        <v>862</v>
      </c>
      <c r="E144" s="20">
        <v>12750</v>
      </c>
      <c r="F144" s="20" t="s">
        <v>891</v>
      </c>
    </row>
    <row r="145" spans="1:6">
      <c r="A145" s="20" t="s">
        <v>862</v>
      </c>
      <c r="B145" s="20">
        <v>11108</v>
      </c>
      <c r="C145" s="20" t="s">
        <v>892</v>
      </c>
      <c r="D145" s="20" t="s">
        <v>862</v>
      </c>
      <c r="E145" s="20">
        <v>12843</v>
      </c>
      <c r="F145" s="20" t="s">
        <v>892</v>
      </c>
    </row>
    <row r="146" spans="1:6">
      <c r="A146" s="20" t="s">
        <v>862</v>
      </c>
      <c r="B146" s="20">
        <v>11109</v>
      </c>
      <c r="C146" s="20" t="s">
        <v>893</v>
      </c>
      <c r="D146" s="20" t="s">
        <v>862</v>
      </c>
      <c r="E146" s="20">
        <v>12844</v>
      </c>
      <c r="F146" s="20" t="s">
        <v>893</v>
      </c>
    </row>
    <row r="147" spans="1:6">
      <c r="A147" s="20" t="s">
        <v>862</v>
      </c>
      <c r="B147" s="20">
        <v>11110</v>
      </c>
      <c r="C147" s="20" t="s">
        <v>894</v>
      </c>
      <c r="D147" s="20" t="s">
        <v>862</v>
      </c>
      <c r="E147" s="20">
        <v>12845</v>
      </c>
      <c r="F147" s="20" t="s">
        <v>894</v>
      </c>
    </row>
    <row r="148" spans="1:6">
      <c r="A148" s="20" t="s">
        <v>862</v>
      </c>
      <c r="B148" s="20">
        <v>11111</v>
      </c>
      <c r="C148" s="20" t="s">
        <v>895</v>
      </c>
      <c r="D148" s="20" t="s">
        <v>862</v>
      </c>
      <c r="E148" s="20">
        <v>12846</v>
      </c>
      <c r="F148" s="20" t="s">
        <v>895</v>
      </c>
    </row>
    <row r="149" spans="1:6">
      <c r="A149" s="20" t="s">
        <v>862</v>
      </c>
      <c r="B149" s="20">
        <v>11112</v>
      </c>
      <c r="C149" s="20" t="s">
        <v>896</v>
      </c>
      <c r="D149" s="20" t="s">
        <v>862</v>
      </c>
      <c r="E149" s="20">
        <v>12847</v>
      </c>
      <c r="F149" s="20" t="s">
        <v>896</v>
      </c>
    </row>
    <row r="150" spans="1:6">
      <c r="A150" s="20" t="s">
        <v>862</v>
      </c>
      <c r="B150" s="20">
        <v>11113</v>
      </c>
      <c r="C150" s="20" t="s">
        <v>558</v>
      </c>
      <c r="D150" s="20" t="s">
        <v>862</v>
      </c>
      <c r="E150" s="20">
        <v>12848</v>
      </c>
      <c r="F150" s="20" t="s">
        <v>558</v>
      </c>
    </row>
    <row r="151" spans="1:6">
      <c r="A151" s="20" t="s">
        <v>862</v>
      </c>
      <c r="B151" s="20">
        <v>11114</v>
      </c>
      <c r="C151" s="20" t="s">
        <v>897</v>
      </c>
      <c r="D151" s="20" t="s">
        <v>862</v>
      </c>
      <c r="E151" s="20">
        <v>12849</v>
      </c>
      <c r="F151" s="20" t="s">
        <v>897</v>
      </c>
    </row>
    <row r="152" spans="1:6">
      <c r="A152" s="20" t="s">
        <v>862</v>
      </c>
      <c r="B152" s="20">
        <v>11115</v>
      </c>
      <c r="C152" s="20" t="s">
        <v>898</v>
      </c>
      <c r="D152" s="20" t="s">
        <v>862</v>
      </c>
      <c r="E152" s="20">
        <v>12850</v>
      </c>
      <c r="F152" s="20" t="s">
        <v>898</v>
      </c>
    </row>
    <row r="153" spans="1:6">
      <c r="A153" s="20" t="s">
        <v>862</v>
      </c>
      <c r="B153" s="20">
        <v>11116</v>
      </c>
      <c r="C153" s="20" t="s">
        <v>899</v>
      </c>
      <c r="D153" s="20" t="s">
        <v>862</v>
      </c>
      <c r="E153" s="20">
        <v>12851</v>
      </c>
      <c r="F153" s="20" t="s">
        <v>899</v>
      </c>
    </row>
    <row r="154" spans="1:6">
      <c r="A154" s="20" t="s">
        <v>862</v>
      </c>
      <c r="B154" s="20">
        <v>11117</v>
      </c>
      <c r="C154" s="20" t="s">
        <v>900</v>
      </c>
      <c r="D154" s="20" t="s">
        <v>862</v>
      </c>
      <c r="E154" s="20">
        <v>12852</v>
      </c>
      <c r="F154" s="20" t="s">
        <v>900</v>
      </c>
    </row>
    <row r="155" spans="1:6">
      <c r="A155" s="20" t="s">
        <v>862</v>
      </c>
      <c r="B155" s="20">
        <v>11118</v>
      </c>
      <c r="C155" s="20" t="s">
        <v>901</v>
      </c>
      <c r="D155" s="20" t="s">
        <v>862</v>
      </c>
      <c r="E155" s="20">
        <v>12853</v>
      </c>
      <c r="F155" s="20" t="s">
        <v>901</v>
      </c>
    </row>
    <row r="156" spans="1:6">
      <c r="A156" s="20" t="s">
        <v>862</v>
      </c>
      <c r="B156" s="20">
        <v>11119</v>
      </c>
      <c r="C156" s="20" t="s">
        <v>902</v>
      </c>
      <c r="D156" s="20" t="s">
        <v>862</v>
      </c>
      <c r="E156" s="20">
        <v>12854</v>
      </c>
      <c r="F156" s="20" t="s">
        <v>902</v>
      </c>
    </row>
    <row r="157" spans="1:6">
      <c r="A157" s="20" t="s">
        <v>862</v>
      </c>
      <c r="B157" s="20">
        <v>11120</v>
      </c>
      <c r="C157" s="20" t="s">
        <v>903</v>
      </c>
      <c r="D157" s="20" t="s">
        <v>862</v>
      </c>
      <c r="E157" s="20">
        <v>12855</v>
      </c>
      <c r="F157" s="20" t="s">
        <v>903</v>
      </c>
    </row>
    <row r="158" spans="1:6">
      <c r="A158" s="20" t="s">
        <v>862</v>
      </c>
      <c r="B158" s="20">
        <v>11121</v>
      </c>
      <c r="C158" s="20" t="s">
        <v>904</v>
      </c>
      <c r="D158" s="20" t="s">
        <v>862</v>
      </c>
      <c r="E158" s="20">
        <v>12856</v>
      </c>
      <c r="F158" s="20" t="s">
        <v>904</v>
      </c>
    </row>
    <row r="159" spans="1:6">
      <c r="A159" s="20" t="s">
        <v>862</v>
      </c>
      <c r="B159" s="20">
        <v>11122</v>
      </c>
      <c r="C159" s="20" t="s">
        <v>905</v>
      </c>
      <c r="D159" s="20" t="s">
        <v>862</v>
      </c>
      <c r="E159" s="20">
        <v>12857</v>
      </c>
      <c r="F159" s="20" t="s">
        <v>905</v>
      </c>
    </row>
    <row r="160" spans="1:6">
      <c r="A160" s="20" t="s">
        <v>862</v>
      </c>
      <c r="B160" s="20">
        <v>11123</v>
      </c>
      <c r="C160" s="20" t="s">
        <v>906</v>
      </c>
      <c r="D160" s="20" t="s">
        <v>862</v>
      </c>
      <c r="E160" s="20">
        <v>12858</v>
      </c>
      <c r="F160" s="20" t="s">
        <v>906</v>
      </c>
    </row>
    <row r="161" spans="1:6">
      <c r="A161" s="20" t="s">
        <v>862</v>
      </c>
      <c r="B161" s="20">
        <v>11124</v>
      </c>
      <c r="C161" s="20" t="s">
        <v>907</v>
      </c>
      <c r="D161" s="20" t="s">
        <v>862</v>
      </c>
      <c r="E161" s="20">
        <v>12859</v>
      </c>
      <c r="F161" s="20" t="s">
        <v>907</v>
      </c>
    </row>
    <row r="162" spans="1:6">
      <c r="A162" s="20" t="s">
        <v>862</v>
      </c>
      <c r="B162" s="20">
        <v>11125</v>
      </c>
      <c r="C162" s="20" t="s">
        <v>908</v>
      </c>
      <c r="D162" s="20" t="s">
        <v>862</v>
      </c>
      <c r="E162" s="20">
        <v>12860</v>
      </c>
      <c r="F162" s="20" t="s">
        <v>908</v>
      </c>
    </row>
    <row r="163" spans="1:6">
      <c r="A163" s="20" t="s">
        <v>862</v>
      </c>
      <c r="B163" s="20">
        <v>11126</v>
      </c>
      <c r="C163" s="20" t="s">
        <v>909</v>
      </c>
      <c r="D163" s="20" t="s">
        <v>862</v>
      </c>
      <c r="E163" s="20">
        <v>12861</v>
      </c>
      <c r="F163" s="20" t="s">
        <v>909</v>
      </c>
    </row>
    <row r="164" spans="1:6">
      <c r="A164" s="20" t="s">
        <v>862</v>
      </c>
      <c r="B164" s="20">
        <v>11127</v>
      </c>
      <c r="C164" s="20" t="s">
        <v>910</v>
      </c>
      <c r="D164" s="20" t="s">
        <v>862</v>
      </c>
      <c r="E164" s="20">
        <v>12862</v>
      </c>
      <c r="F164" s="20" t="s">
        <v>910</v>
      </c>
    </row>
    <row r="165" spans="1:6">
      <c r="A165" s="20" t="s">
        <v>862</v>
      </c>
      <c r="B165" s="20">
        <v>11128</v>
      </c>
      <c r="C165" s="20" t="s">
        <v>911</v>
      </c>
      <c r="D165" s="20" t="s">
        <v>862</v>
      </c>
      <c r="E165" s="20">
        <v>12863</v>
      </c>
      <c r="F165" s="20" t="s">
        <v>911</v>
      </c>
    </row>
    <row r="166" spans="1:6">
      <c r="A166" s="20" t="s">
        <v>862</v>
      </c>
      <c r="B166" s="20">
        <v>11129</v>
      </c>
      <c r="C166" s="20" t="s">
        <v>912</v>
      </c>
      <c r="D166" s="20" t="s">
        <v>862</v>
      </c>
      <c r="E166" s="20">
        <v>12864</v>
      </c>
      <c r="F166" s="20" t="s">
        <v>912</v>
      </c>
    </row>
    <row r="167" spans="1:6">
      <c r="A167" s="20" t="s">
        <v>862</v>
      </c>
      <c r="B167" s="20">
        <v>11130</v>
      </c>
      <c r="C167" s="20" t="s">
        <v>913</v>
      </c>
      <c r="D167" s="20" t="s">
        <v>862</v>
      </c>
      <c r="E167" s="20">
        <v>12865</v>
      </c>
      <c r="F167" s="20" t="s">
        <v>913</v>
      </c>
    </row>
    <row r="168" spans="1:6">
      <c r="A168" s="20" t="s">
        <v>862</v>
      </c>
      <c r="B168" s="20">
        <v>11131</v>
      </c>
      <c r="C168" s="20" t="s">
        <v>914</v>
      </c>
      <c r="D168" s="20" t="s">
        <v>862</v>
      </c>
      <c r="E168" s="20">
        <v>12866</v>
      </c>
      <c r="F168" s="20" t="s">
        <v>914</v>
      </c>
    </row>
    <row r="169" spans="1:6">
      <c r="A169" s="20" t="s">
        <v>862</v>
      </c>
      <c r="B169" s="20">
        <v>11132</v>
      </c>
      <c r="C169" s="20" t="s">
        <v>915</v>
      </c>
      <c r="D169" s="20" t="s">
        <v>862</v>
      </c>
      <c r="E169" s="20">
        <v>12867</v>
      </c>
      <c r="F169" s="20" t="s">
        <v>915</v>
      </c>
    </row>
    <row r="170" spans="1:6">
      <c r="A170" s="20" t="s">
        <v>862</v>
      </c>
      <c r="B170" s="20">
        <v>11133</v>
      </c>
      <c r="C170" s="20" t="s">
        <v>916</v>
      </c>
      <c r="D170" s="20" t="s">
        <v>862</v>
      </c>
      <c r="E170" s="20">
        <v>12868</v>
      </c>
      <c r="F170" s="20" t="s">
        <v>916</v>
      </c>
    </row>
    <row r="171" spans="1:6">
      <c r="A171" s="20" t="s">
        <v>862</v>
      </c>
      <c r="B171" s="20">
        <v>11134</v>
      </c>
      <c r="C171" s="20" t="s">
        <v>917</v>
      </c>
      <c r="D171" s="20" t="s">
        <v>862</v>
      </c>
      <c r="E171" s="20">
        <v>12869</v>
      </c>
      <c r="F171" s="20" t="s">
        <v>917</v>
      </c>
    </row>
    <row r="172" spans="1:6">
      <c r="A172" s="20" t="s">
        <v>862</v>
      </c>
      <c r="B172" s="20">
        <v>11136</v>
      </c>
      <c r="C172" s="20" t="s">
        <v>918</v>
      </c>
      <c r="D172" s="20" t="s">
        <v>862</v>
      </c>
      <c r="E172" s="20">
        <v>12871</v>
      </c>
      <c r="F172" s="20" t="s">
        <v>918</v>
      </c>
    </row>
    <row r="173" spans="1:6">
      <c r="A173" s="20" t="s">
        <v>862</v>
      </c>
      <c r="B173" s="20">
        <v>11137</v>
      </c>
      <c r="C173" s="20" t="s">
        <v>919</v>
      </c>
      <c r="D173" s="20" t="s">
        <v>862</v>
      </c>
      <c r="E173" s="20">
        <v>12872</v>
      </c>
      <c r="F173" s="20" t="s">
        <v>919</v>
      </c>
    </row>
    <row r="174" spans="1:6">
      <c r="A174" s="20" t="s">
        <v>862</v>
      </c>
      <c r="B174" s="20">
        <v>11138</v>
      </c>
      <c r="C174" s="20" t="s">
        <v>920</v>
      </c>
      <c r="D174" s="20" t="s">
        <v>862</v>
      </c>
      <c r="E174" s="20">
        <v>12873</v>
      </c>
      <c r="F174" s="20" t="s">
        <v>920</v>
      </c>
    </row>
    <row r="175" spans="1:6">
      <c r="A175" s="20" t="s">
        <v>862</v>
      </c>
      <c r="B175" s="20">
        <v>11139</v>
      </c>
      <c r="C175" s="20" t="s">
        <v>921</v>
      </c>
      <c r="D175" s="20" t="s">
        <v>862</v>
      </c>
      <c r="E175" s="20">
        <v>12874</v>
      </c>
      <c r="F175" s="20" t="s">
        <v>921</v>
      </c>
    </row>
    <row r="176" spans="1:6">
      <c r="A176" s="20" t="s">
        <v>862</v>
      </c>
      <c r="B176" s="20">
        <v>11141</v>
      </c>
      <c r="C176" s="20" t="s">
        <v>922</v>
      </c>
      <c r="D176" s="20" t="s">
        <v>862</v>
      </c>
      <c r="E176" s="20">
        <v>12876</v>
      </c>
      <c r="F176" s="20" t="s">
        <v>922</v>
      </c>
    </row>
    <row r="177" spans="1:6">
      <c r="A177" s="20" t="s">
        <v>862</v>
      </c>
      <c r="B177" s="20">
        <v>11142</v>
      </c>
      <c r="C177" s="20" t="s">
        <v>923</v>
      </c>
      <c r="D177" s="20" t="s">
        <v>862</v>
      </c>
      <c r="E177" s="20">
        <v>12877</v>
      </c>
      <c r="F177" s="20" t="s">
        <v>923</v>
      </c>
    </row>
    <row r="178" spans="1:6">
      <c r="A178" s="20" t="s">
        <v>862</v>
      </c>
      <c r="B178" s="20">
        <v>11143</v>
      </c>
      <c r="C178" s="20" t="s">
        <v>924</v>
      </c>
      <c r="D178" s="20" t="s">
        <v>862</v>
      </c>
      <c r="E178" s="20">
        <v>12878</v>
      </c>
      <c r="F178" s="20" t="s">
        <v>924</v>
      </c>
    </row>
    <row r="179" spans="1:6">
      <c r="A179" s="20" t="s">
        <v>862</v>
      </c>
      <c r="B179" s="20">
        <v>11144</v>
      </c>
      <c r="C179" s="20" t="s">
        <v>925</v>
      </c>
      <c r="D179" s="20" t="s">
        <v>862</v>
      </c>
      <c r="E179" s="20">
        <v>12879</v>
      </c>
      <c r="F179" s="20" t="s">
        <v>925</v>
      </c>
    </row>
    <row r="180" spans="1:6">
      <c r="A180" s="20" t="s">
        <v>862</v>
      </c>
      <c r="B180" s="20">
        <v>11145</v>
      </c>
      <c r="C180" s="20" t="s">
        <v>926</v>
      </c>
      <c r="D180" s="20" t="s">
        <v>862</v>
      </c>
      <c r="E180" s="20">
        <v>12880</v>
      </c>
      <c r="F180" s="20" t="s">
        <v>926</v>
      </c>
    </row>
    <row r="181" spans="1:6">
      <c r="A181" s="20" t="s">
        <v>862</v>
      </c>
      <c r="B181" s="20">
        <v>11146</v>
      </c>
      <c r="C181" s="20" t="s">
        <v>927</v>
      </c>
      <c r="D181" s="20" t="s">
        <v>862</v>
      </c>
      <c r="E181" s="20">
        <v>12881</v>
      </c>
      <c r="F181" s="20" t="s">
        <v>927</v>
      </c>
    </row>
    <row r="182" spans="1:6">
      <c r="A182" s="20" t="s">
        <v>862</v>
      </c>
      <c r="B182" s="20">
        <v>11147</v>
      </c>
      <c r="C182" s="20" t="s">
        <v>928</v>
      </c>
      <c r="D182" s="20" t="s">
        <v>862</v>
      </c>
      <c r="E182" s="20">
        <v>12882</v>
      </c>
      <c r="F182" s="20" t="s">
        <v>928</v>
      </c>
    </row>
    <row r="183" spans="1:6">
      <c r="A183" s="20" t="s">
        <v>862</v>
      </c>
      <c r="B183" s="20">
        <v>11148</v>
      </c>
      <c r="C183" s="20" t="s">
        <v>929</v>
      </c>
      <c r="D183" s="20" t="s">
        <v>862</v>
      </c>
      <c r="E183" s="20">
        <v>12883</v>
      </c>
      <c r="F183" s="20" t="s">
        <v>929</v>
      </c>
    </row>
    <row r="184" spans="1:6">
      <c r="A184" s="20" t="s">
        <v>862</v>
      </c>
      <c r="B184" s="20">
        <v>11206</v>
      </c>
      <c r="C184" s="20" t="s">
        <v>930</v>
      </c>
      <c r="D184" s="20" t="s">
        <v>862</v>
      </c>
      <c r="E184" s="20">
        <v>12941</v>
      </c>
      <c r="F184" s="20" t="s">
        <v>930</v>
      </c>
    </row>
    <row r="185" spans="1:6">
      <c r="A185" s="20" t="s">
        <v>862</v>
      </c>
      <c r="B185" s="20">
        <v>11207</v>
      </c>
      <c r="C185" s="20" t="s">
        <v>931</v>
      </c>
      <c r="D185" s="20" t="s">
        <v>862</v>
      </c>
      <c r="E185" s="20">
        <v>12942</v>
      </c>
      <c r="F185" s="20" t="s">
        <v>931</v>
      </c>
    </row>
    <row r="186" spans="1:6">
      <c r="A186" s="20" t="s">
        <v>862</v>
      </c>
      <c r="B186" s="20">
        <v>11210</v>
      </c>
      <c r="C186" s="20" t="s">
        <v>18</v>
      </c>
      <c r="D186" s="20" t="s">
        <v>862</v>
      </c>
      <c r="E186" s="20">
        <v>12945</v>
      </c>
      <c r="F186" s="20" t="s">
        <v>18</v>
      </c>
    </row>
    <row r="187" spans="1:6">
      <c r="A187" s="20" t="s">
        <v>862</v>
      </c>
      <c r="B187" s="20">
        <v>11211</v>
      </c>
      <c r="C187" s="20" t="s">
        <v>934</v>
      </c>
      <c r="D187" s="20" t="s">
        <v>862</v>
      </c>
      <c r="E187" s="20">
        <v>12946</v>
      </c>
      <c r="F187" s="20" t="s">
        <v>934</v>
      </c>
    </row>
    <row r="188" spans="1:6">
      <c r="A188" s="20" t="s">
        <v>862</v>
      </c>
      <c r="B188" s="20">
        <v>11212</v>
      </c>
      <c r="C188" s="20" t="s">
        <v>935</v>
      </c>
      <c r="D188" s="20" t="s">
        <v>862</v>
      </c>
      <c r="E188" s="20">
        <v>12947</v>
      </c>
      <c r="F188" s="20" t="s">
        <v>935</v>
      </c>
    </row>
    <row r="189" spans="1:6">
      <c r="A189" s="20" t="s">
        <v>862</v>
      </c>
      <c r="B189" s="20">
        <v>11213</v>
      </c>
      <c r="C189" s="20" t="s">
        <v>936</v>
      </c>
      <c r="D189" s="20" t="s">
        <v>862</v>
      </c>
      <c r="E189" s="20">
        <v>12948</v>
      </c>
      <c r="F189" s="20" t="s">
        <v>936</v>
      </c>
    </row>
    <row r="190" spans="1:6">
      <c r="A190" s="20" t="s">
        <v>862</v>
      </c>
      <c r="B190" s="20">
        <v>11214</v>
      </c>
      <c r="C190" s="20" t="s">
        <v>937</v>
      </c>
      <c r="D190" s="20" t="s">
        <v>862</v>
      </c>
      <c r="E190" s="20">
        <v>12949</v>
      </c>
      <c r="F190" s="20" t="s">
        <v>937</v>
      </c>
    </row>
    <row r="191" spans="1:6">
      <c r="A191" s="20" t="s">
        <v>862</v>
      </c>
      <c r="B191" s="20">
        <v>11215</v>
      </c>
      <c r="C191" s="20" t="s">
        <v>938</v>
      </c>
      <c r="D191" s="20" t="s">
        <v>862</v>
      </c>
      <c r="E191" s="20">
        <v>12950</v>
      </c>
      <c r="F191" s="20" t="s">
        <v>938</v>
      </c>
    </row>
    <row r="192" spans="1:6">
      <c r="A192" s="20" t="s">
        <v>862</v>
      </c>
      <c r="B192" s="20">
        <v>11216</v>
      </c>
      <c r="C192" s="20" t="s">
        <v>939</v>
      </c>
      <c r="D192" s="20" t="s">
        <v>862</v>
      </c>
      <c r="E192" s="20">
        <v>12951</v>
      </c>
      <c r="F192" s="20" t="s">
        <v>939</v>
      </c>
    </row>
    <row r="193" spans="1:6">
      <c r="A193" s="20" t="s">
        <v>862</v>
      </c>
      <c r="B193" s="20">
        <v>11328</v>
      </c>
      <c r="C193" s="20" t="s">
        <v>940</v>
      </c>
      <c r="D193" s="20" t="s">
        <v>862</v>
      </c>
      <c r="E193" s="20">
        <v>13063</v>
      </c>
      <c r="F193" s="20" t="s">
        <v>940</v>
      </c>
    </row>
    <row r="194" spans="1:6">
      <c r="A194" s="20" t="s">
        <v>862</v>
      </c>
      <c r="B194" s="20">
        <v>11329</v>
      </c>
      <c r="C194" s="20" t="s">
        <v>941</v>
      </c>
      <c r="D194" s="20" t="s">
        <v>862</v>
      </c>
      <c r="E194" s="20">
        <v>13064</v>
      </c>
      <c r="F194" s="20" t="s">
        <v>941</v>
      </c>
    </row>
    <row r="195" spans="1:6">
      <c r="A195" s="20" t="s">
        <v>862</v>
      </c>
      <c r="B195" s="20">
        <v>11330</v>
      </c>
      <c r="C195" s="20" t="s">
        <v>14</v>
      </c>
      <c r="D195" s="20" t="s">
        <v>862</v>
      </c>
      <c r="E195" s="20">
        <v>13065</v>
      </c>
      <c r="F195" s="20" t="s">
        <v>14</v>
      </c>
    </row>
    <row r="196" spans="1:6">
      <c r="A196" s="20" t="s">
        <v>862</v>
      </c>
      <c r="B196" s="20">
        <v>11331</v>
      </c>
      <c r="C196" s="20" t="s">
        <v>942</v>
      </c>
      <c r="D196" s="20" t="s">
        <v>862</v>
      </c>
      <c r="E196" s="20">
        <v>13066</v>
      </c>
      <c r="F196" s="20" t="s">
        <v>942</v>
      </c>
    </row>
    <row r="197" spans="1:6">
      <c r="A197" s="20" t="s">
        <v>862</v>
      </c>
      <c r="B197" s="20">
        <v>11332</v>
      </c>
      <c r="C197" s="20" t="s">
        <v>300</v>
      </c>
      <c r="D197" s="20" t="s">
        <v>862</v>
      </c>
      <c r="E197" s="20">
        <v>13067</v>
      </c>
      <c r="F197" s="20" t="s">
        <v>300</v>
      </c>
    </row>
    <row r="198" spans="1:6">
      <c r="A198" s="20" t="s">
        <v>862</v>
      </c>
      <c r="B198" s="20">
        <v>11333</v>
      </c>
      <c r="C198" s="20" t="s">
        <v>943</v>
      </c>
      <c r="D198" s="20" t="s">
        <v>862</v>
      </c>
      <c r="E198" s="20">
        <v>13068</v>
      </c>
      <c r="F198" s="20" t="s">
        <v>943</v>
      </c>
    </row>
    <row r="199" spans="1:6">
      <c r="A199" s="20" t="s">
        <v>862</v>
      </c>
      <c r="B199" s="20">
        <v>11334</v>
      </c>
      <c r="C199" s="20" t="s">
        <v>944</v>
      </c>
      <c r="D199" s="20" t="s">
        <v>862</v>
      </c>
      <c r="E199" s="20">
        <v>13069</v>
      </c>
      <c r="F199" s="20" t="s">
        <v>944</v>
      </c>
    </row>
    <row r="200" spans="1:6">
      <c r="A200" s="20" t="s">
        <v>862</v>
      </c>
      <c r="B200" s="20">
        <v>11335</v>
      </c>
      <c r="C200" s="20" t="s">
        <v>945</v>
      </c>
      <c r="D200" s="20" t="s">
        <v>862</v>
      </c>
      <c r="E200" s="20">
        <v>13070</v>
      </c>
      <c r="F200" s="20" t="s">
        <v>945</v>
      </c>
    </row>
    <row r="201" spans="1:6">
      <c r="A201" s="20" t="s">
        <v>862</v>
      </c>
      <c r="B201" s="20">
        <v>11336</v>
      </c>
      <c r="C201" s="20" t="s">
        <v>946</v>
      </c>
      <c r="D201" s="20" t="s">
        <v>862</v>
      </c>
      <c r="E201" s="20">
        <v>13071</v>
      </c>
      <c r="F201" s="20" t="s">
        <v>946</v>
      </c>
    </row>
    <row r="202" spans="1:6">
      <c r="A202" s="20" t="s">
        <v>862</v>
      </c>
      <c r="B202" s="20">
        <v>11337</v>
      </c>
      <c r="C202" s="20" t="s">
        <v>947</v>
      </c>
      <c r="D202" s="20" t="s">
        <v>862</v>
      </c>
      <c r="E202" s="20">
        <v>13072</v>
      </c>
      <c r="F202" s="20" t="s">
        <v>947</v>
      </c>
    </row>
    <row r="203" spans="1:6">
      <c r="A203" s="20" t="s">
        <v>862</v>
      </c>
      <c r="B203" s="20">
        <v>11339</v>
      </c>
      <c r="C203" s="20" t="s">
        <v>949</v>
      </c>
      <c r="D203" s="20" t="s">
        <v>862</v>
      </c>
      <c r="E203" s="20">
        <v>13074</v>
      </c>
      <c r="F203" s="20" t="s">
        <v>949</v>
      </c>
    </row>
    <row r="204" spans="1:6">
      <c r="A204" s="20" t="s">
        <v>862</v>
      </c>
      <c r="B204" s="20">
        <v>11341</v>
      </c>
      <c r="C204" s="20" t="s">
        <v>950</v>
      </c>
      <c r="D204" s="20" t="s">
        <v>862</v>
      </c>
      <c r="E204" s="20">
        <v>13076</v>
      </c>
      <c r="F204" s="20" t="s">
        <v>950</v>
      </c>
    </row>
    <row r="205" spans="1:6">
      <c r="A205" s="20" t="s">
        <v>862</v>
      </c>
      <c r="B205" s="20">
        <v>11342</v>
      </c>
      <c r="C205" s="20" t="s">
        <v>951</v>
      </c>
      <c r="D205" s="20" t="s">
        <v>862</v>
      </c>
      <c r="E205" s="20">
        <v>13077</v>
      </c>
      <c r="F205" s="20" t="s">
        <v>951</v>
      </c>
    </row>
    <row r="206" spans="1:6">
      <c r="A206" s="20" t="s">
        <v>862</v>
      </c>
      <c r="B206" s="20">
        <v>11343</v>
      </c>
      <c r="C206" s="20" t="s">
        <v>952</v>
      </c>
      <c r="D206" s="20" t="s">
        <v>862</v>
      </c>
      <c r="E206" s="20">
        <v>13078</v>
      </c>
      <c r="F206" s="20" t="s">
        <v>952</v>
      </c>
    </row>
    <row r="207" spans="1:6">
      <c r="A207" s="20" t="s">
        <v>862</v>
      </c>
      <c r="B207" s="20">
        <v>11344</v>
      </c>
      <c r="C207" s="20" t="s">
        <v>953</v>
      </c>
      <c r="D207" s="20" t="s">
        <v>862</v>
      </c>
      <c r="E207" s="20">
        <v>13079</v>
      </c>
      <c r="F207" s="20" t="s">
        <v>953</v>
      </c>
    </row>
    <row r="208" spans="1:6">
      <c r="A208" s="20" t="s">
        <v>862</v>
      </c>
      <c r="B208" s="20">
        <v>11346</v>
      </c>
      <c r="C208" s="20" t="s">
        <v>955</v>
      </c>
      <c r="D208" s="20" t="s">
        <v>862</v>
      </c>
      <c r="E208" s="20">
        <v>13081</v>
      </c>
      <c r="F208" s="20" t="s">
        <v>955</v>
      </c>
    </row>
    <row r="209" spans="1:6">
      <c r="A209" s="20" t="s">
        <v>862</v>
      </c>
      <c r="B209" s="20">
        <v>11347</v>
      </c>
      <c r="C209" s="20" t="s">
        <v>172</v>
      </c>
      <c r="D209" s="20" t="s">
        <v>862</v>
      </c>
      <c r="E209" s="20">
        <v>13082</v>
      </c>
      <c r="F209" s="20" t="s">
        <v>172</v>
      </c>
    </row>
    <row r="210" spans="1:6">
      <c r="A210" s="20" t="s">
        <v>862</v>
      </c>
      <c r="B210" s="20">
        <v>11348</v>
      </c>
      <c r="C210" s="20" t="s">
        <v>956</v>
      </c>
      <c r="D210" s="20" t="s">
        <v>862</v>
      </c>
      <c r="E210" s="20">
        <v>13083</v>
      </c>
      <c r="F210" s="20" t="s">
        <v>956</v>
      </c>
    </row>
    <row r="211" spans="1:6">
      <c r="A211" s="20" t="s">
        <v>862</v>
      </c>
      <c r="B211" s="20">
        <v>11349</v>
      </c>
      <c r="C211" s="20" t="s">
        <v>957</v>
      </c>
      <c r="D211" s="20" t="s">
        <v>862</v>
      </c>
      <c r="E211" s="20">
        <v>13084</v>
      </c>
      <c r="F211" s="20" t="s">
        <v>957</v>
      </c>
    </row>
    <row r="212" spans="1:6">
      <c r="A212" s="20" t="s">
        <v>862</v>
      </c>
      <c r="B212" s="20">
        <v>11350</v>
      </c>
      <c r="C212" s="20" t="s">
        <v>958</v>
      </c>
      <c r="D212" s="20" t="s">
        <v>862</v>
      </c>
      <c r="E212" s="20">
        <v>13085</v>
      </c>
      <c r="F212" s="20" t="s">
        <v>958</v>
      </c>
    </row>
    <row r="213" spans="1:6">
      <c r="A213" s="20" t="s">
        <v>862</v>
      </c>
      <c r="B213" s="20">
        <v>11351</v>
      </c>
      <c r="C213" s="20" t="s">
        <v>959</v>
      </c>
      <c r="D213" s="20" t="s">
        <v>862</v>
      </c>
      <c r="E213" s="20">
        <v>13086</v>
      </c>
      <c r="F213" s="20" t="s">
        <v>959</v>
      </c>
    </row>
    <row r="214" spans="1:6">
      <c r="A214" s="20" t="s">
        <v>862</v>
      </c>
      <c r="B214" s="20">
        <v>11352</v>
      </c>
      <c r="C214" s="20" t="s">
        <v>960</v>
      </c>
      <c r="D214" s="20" t="s">
        <v>862</v>
      </c>
      <c r="E214" s="20">
        <v>13087</v>
      </c>
      <c r="F214" s="20" t="s">
        <v>960</v>
      </c>
    </row>
    <row r="215" spans="1:6">
      <c r="A215" s="20" t="s">
        <v>862</v>
      </c>
      <c r="B215" s="20">
        <v>11353</v>
      </c>
      <c r="C215" s="20" t="s">
        <v>221</v>
      </c>
      <c r="D215" s="20" t="s">
        <v>862</v>
      </c>
      <c r="E215" s="20">
        <v>13088</v>
      </c>
      <c r="F215" s="20" t="s">
        <v>221</v>
      </c>
    </row>
    <row r="216" spans="1:6">
      <c r="A216" s="20" t="s">
        <v>862</v>
      </c>
      <c r="B216" s="20">
        <v>11354</v>
      </c>
      <c r="C216" s="20" t="s">
        <v>961</v>
      </c>
      <c r="D216" s="20" t="s">
        <v>862</v>
      </c>
      <c r="E216" s="20">
        <v>13089</v>
      </c>
      <c r="F216" s="20" t="s">
        <v>961</v>
      </c>
    </row>
    <row r="217" spans="1:6">
      <c r="A217" s="20" t="s">
        <v>862</v>
      </c>
      <c r="B217" s="20">
        <v>11355</v>
      </c>
      <c r="C217" s="20" t="s">
        <v>962</v>
      </c>
      <c r="D217" s="20" t="s">
        <v>862</v>
      </c>
      <c r="E217" s="20">
        <v>13090</v>
      </c>
      <c r="F217" s="20" t="s">
        <v>962</v>
      </c>
    </row>
    <row r="218" spans="1:6">
      <c r="A218" s="20" t="s">
        <v>862</v>
      </c>
      <c r="B218" s="20">
        <v>11356</v>
      </c>
      <c r="C218" s="20" t="s">
        <v>963</v>
      </c>
      <c r="D218" s="20" t="s">
        <v>862</v>
      </c>
      <c r="E218" s="20">
        <v>13091</v>
      </c>
      <c r="F218" s="20" t="s">
        <v>963</v>
      </c>
    </row>
    <row r="219" spans="1:6">
      <c r="A219" s="20" t="s">
        <v>862</v>
      </c>
      <c r="B219" s="20">
        <v>11359</v>
      </c>
      <c r="C219" s="20" t="s">
        <v>966</v>
      </c>
      <c r="D219" s="20" t="s">
        <v>862</v>
      </c>
      <c r="E219" s="20">
        <v>13094</v>
      </c>
      <c r="F219" s="20" t="s">
        <v>966</v>
      </c>
    </row>
    <row r="220" spans="1:6">
      <c r="A220" s="20" t="s">
        <v>862</v>
      </c>
      <c r="B220" s="20">
        <v>11360</v>
      </c>
      <c r="C220" s="20" t="s">
        <v>967</v>
      </c>
      <c r="D220" s="20" t="s">
        <v>862</v>
      </c>
      <c r="E220" s="20">
        <v>13095</v>
      </c>
      <c r="F220" s="20" t="s">
        <v>967</v>
      </c>
    </row>
    <row r="221" spans="1:6">
      <c r="A221" s="20" t="s">
        <v>862</v>
      </c>
      <c r="B221" s="20">
        <v>11363</v>
      </c>
      <c r="C221" s="20" t="s">
        <v>970</v>
      </c>
      <c r="D221" s="20" t="s">
        <v>862</v>
      </c>
      <c r="E221" s="20">
        <v>13098</v>
      </c>
      <c r="F221" s="20" t="s">
        <v>970</v>
      </c>
    </row>
    <row r="222" spans="1:6">
      <c r="A222" s="20" t="s">
        <v>862</v>
      </c>
      <c r="B222" s="20">
        <v>11364</v>
      </c>
      <c r="C222" s="20" t="s">
        <v>971</v>
      </c>
      <c r="D222" s="20" t="s">
        <v>862</v>
      </c>
      <c r="E222" s="20">
        <v>13099</v>
      </c>
      <c r="F222" s="20" t="s">
        <v>971</v>
      </c>
    </row>
    <row r="223" spans="1:6">
      <c r="A223" s="20" t="s">
        <v>862</v>
      </c>
      <c r="B223" s="20">
        <v>11365</v>
      </c>
      <c r="C223" s="20" t="s">
        <v>972</v>
      </c>
      <c r="D223" s="20" t="s">
        <v>862</v>
      </c>
      <c r="E223" s="20">
        <v>13100</v>
      </c>
      <c r="F223" s="20" t="s">
        <v>972</v>
      </c>
    </row>
    <row r="224" spans="1:6">
      <c r="A224" s="20" t="s">
        <v>862</v>
      </c>
      <c r="B224" s="20">
        <v>11366</v>
      </c>
      <c r="C224" s="20" t="s">
        <v>973</v>
      </c>
      <c r="D224" s="20" t="s">
        <v>862</v>
      </c>
      <c r="E224" s="20">
        <v>13101</v>
      </c>
      <c r="F224" s="20" t="s">
        <v>973</v>
      </c>
    </row>
    <row r="225" spans="1:6">
      <c r="A225" s="20" t="s">
        <v>862</v>
      </c>
      <c r="B225" s="20">
        <v>11367</v>
      </c>
      <c r="C225" s="20" t="s">
        <v>974</v>
      </c>
      <c r="D225" s="20" t="s">
        <v>862</v>
      </c>
      <c r="E225" s="20">
        <v>13102</v>
      </c>
      <c r="F225" s="20" t="s">
        <v>974</v>
      </c>
    </row>
    <row r="226" spans="1:6">
      <c r="A226" s="20" t="s">
        <v>862</v>
      </c>
      <c r="B226" s="20">
        <v>11368</v>
      </c>
      <c r="C226" s="20" t="s">
        <v>975</v>
      </c>
      <c r="D226" s="20" t="s">
        <v>862</v>
      </c>
      <c r="E226" s="20">
        <v>13103</v>
      </c>
      <c r="F226" s="20" t="s">
        <v>975</v>
      </c>
    </row>
    <row r="227" spans="1:6">
      <c r="A227" s="20" t="s">
        <v>862</v>
      </c>
      <c r="B227" s="20">
        <v>11369</v>
      </c>
      <c r="C227" s="20" t="s">
        <v>976</v>
      </c>
      <c r="D227" s="20" t="s">
        <v>862</v>
      </c>
      <c r="E227" s="20">
        <v>13104</v>
      </c>
      <c r="F227" s="20" t="s">
        <v>976</v>
      </c>
    </row>
    <row r="228" spans="1:6">
      <c r="A228" s="20" t="s">
        <v>862</v>
      </c>
      <c r="B228" s="20">
        <v>11370</v>
      </c>
      <c r="C228" s="20" t="s">
        <v>977</v>
      </c>
      <c r="D228" s="20" t="s">
        <v>862</v>
      </c>
      <c r="E228" s="20">
        <v>13105</v>
      </c>
      <c r="F228" s="20" t="s">
        <v>977</v>
      </c>
    </row>
    <row r="229" spans="1:6">
      <c r="A229" s="20" t="s">
        <v>862</v>
      </c>
      <c r="B229" s="20">
        <v>11371</v>
      </c>
      <c r="C229" s="20" t="s">
        <v>978</v>
      </c>
      <c r="D229" s="20" t="s">
        <v>862</v>
      </c>
      <c r="E229" s="20">
        <v>13106</v>
      </c>
      <c r="F229" s="20" t="s">
        <v>978</v>
      </c>
    </row>
    <row r="230" spans="1:6">
      <c r="A230" s="20" t="s">
        <v>862</v>
      </c>
      <c r="B230" s="20">
        <v>11372</v>
      </c>
      <c r="C230" s="20" t="s">
        <v>979</v>
      </c>
      <c r="D230" s="20" t="s">
        <v>862</v>
      </c>
      <c r="E230" s="20">
        <v>13107</v>
      </c>
      <c r="F230" s="20" t="s">
        <v>979</v>
      </c>
    </row>
    <row r="231" spans="1:6">
      <c r="A231" s="20" t="s">
        <v>862</v>
      </c>
      <c r="B231" s="20">
        <v>11481</v>
      </c>
      <c r="C231" s="20" t="s">
        <v>983</v>
      </c>
      <c r="D231" s="20" t="s">
        <v>862</v>
      </c>
      <c r="E231" s="20">
        <v>13216</v>
      </c>
      <c r="F231" s="20" t="s">
        <v>983</v>
      </c>
    </row>
    <row r="232" spans="1:6">
      <c r="A232" s="20" t="s">
        <v>862</v>
      </c>
      <c r="B232" s="20">
        <v>11482</v>
      </c>
      <c r="C232" s="20" t="s">
        <v>984</v>
      </c>
      <c r="D232" s="20" t="s">
        <v>862</v>
      </c>
      <c r="E232" s="20">
        <v>13217</v>
      </c>
      <c r="F232" s="20" t="s">
        <v>984</v>
      </c>
    </row>
    <row r="233" spans="1:6">
      <c r="A233" s="20" t="s">
        <v>862</v>
      </c>
      <c r="B233" s="20">
        <v>11484</v>
      </c>
      <c r="C233" s="20" t="s">
        <v>985</v>
      </c>
      <c r="D233" s="20" t="s">
        <v>862</v>
      </c>
      <c r="E233" s="20">
        <v>13219</v>
      </c>
      <c r="F233" s="20" t="s">
        <v>985</v>
      </c>
    </row>
    <row r="234" spans="1:6">
      <c r="A234" s="20" t="s">
        <v>862</v>
      </c>
      <c r="B234" s="20">
        <v>11485</v>
      </c>
      <c r="C234" s="20" t="s">
        <v>986</v>
      </c>
      <c r="D234" s="20" t="s">
        <v>862</v>
      </c>
      <c r="E234" s="20">
        <v>13220</v>
      </c>
      <c r="F234" s="20" t="s">
        <v>986</v>
      </c>
    </row>
    <row r="235" spans="1:6">
      <c r="A235" s="20" t="s">
        <v>862</v>
      </c>
      <c r="B235" s="20">
        <v>11486</v>
      </c>
      <c r="C235" s="20" t="s">
        <v>987</v>
      </c>
      <c r="D235" s="20" t="s">
        <v>862</v>
      </c>
      <c r="E235" s="20">
        <v>13221</v>
      </c>
      <c r="F235" s="20" t="s">
        <v>987</v>
      </c>
    </row>
    <row r="236" spans="1:6">
      <c r="A236" s="20" t="s">
        <v>862</v>
      </c>
      <c r="B236" s="20">
        <v>11487</v>
      </c>
      <c r="C236" s="20" t="s">
        <v>132</v>
      </c>
      <c r="D236" s="20" t="s">
        <v>862</v>
      </c>
      <c r="E236" s="20">
        <v>13222</v>
      </c>
      <c r="F236" s="20" t="s">
        <v>132</v>
      </c>
    </row>
    <row r="237" spans="1:6">
      <c r="A237" s="20" t="s">
        <v>862</v>
      </c>
      <c r="B237" s="20">
        <v>11489</v>
      </c>
      <c r="C237" s="20" t="s">
        <v>989</v>
      </c>
      <c r="D237" s="20" t="s">
        <v>862</v>
      </c>
      <c r="E237" s="20">
        <v>13224</v>
      </c>
      <c r="F237" s="20" t="s">
        <v>989</v>
      </c>
    </row>
    <row r="238" spans="1:6">
      <c r="A238" s="20" t="s">
        <v>862</v>
      </c>
      <c r="B238" s="20">
        <v>11490</v>
      </c>
      <c r="C238" s="20" t="s">
        <v>990</v>
      </c>
      <c r="D238" s="20" t="s">
        <v>862</v>
      </c>
      <c r="E238" s="20">
        <v>13225</v>
      </c>
      <c r="F238" s="20" t="s">
        <v>990</v>
      </c>
    </row>
    <row r="239" spans="1:6">
      <c r="A239" s="20" t="s">
        <v>862</v>
      </c>
      <c r="B239" s="20">
        <v>11491</v>
      </c>
      <c r="C239" s="20" t="s">
        <v>164</v>
      </c>
      <c r="D239" s="20" t="s">
        <v>862</v>
      </c>
      <c r="E239" s="20">
        <v>13226</v>
      </c>
      <c r="F239" s="20" t="s">
        <v>164</v>
      </c>
    </row>
    <row r="240" spans="1:6">
      <c r="A240" s="20" t="s">
        <v>862</v>
      </c>
      <c r="B240" s="20">
        <v>11492</v>
      </c>
      <c r="C240" s="20" t="s">
        <v>991</v>
      </c>
      <c r="D240" s="20" t="s">
        <v>862</v>
      </c>
      <c r="E240" s="20">
        <v>13227</v>
      </c>
      <c r="F240" s="20" t="s">
        <v>991</v>
      </c>
    </row>
    <row r="241" spans="1:6">
      <c r="A241" s="20" t="s">
        <v>862</v>
      </c>
      <c r="B241" s="20">
        <v>11495</v>
      </c>
      <c r="C241" s="20" t="s">
        <v>994</v>
      </c>
      <c r="D241" s="20" t="s">
        <v>862</v>
      </c>
      <c r="E241" s="20">
        <v>13230</v>
      </c>
      <c r="F241" s="20" t="s">
        <v>994</v>
      </c>
    </row>
    <row r="242" spans="1:6">
      <c r="A242" s="20" t="s">
        <v>862</v>
      </c>
      <c r="B242" s="20">
        <v>11496</v>
      </c>
      <c r="C242" s="20" t="s">
        <v>995</v>
      </c>
      <c r="D242" s="20" t="s">
        <v>862</v>
      </c>
      <c r="E242" s="20">
        <v>13231</v>
      </c>
      <c r="F242" s="20" t="s">
        <v>995</v>
      </c>
    </row>
    <row r="243" spans="1:6">
      <c r="A243" s="20" t="s">
        <v>862</v>
      </c>
      <c r="B243" s="20">
        <v>11760</v>
      </c>
      <c r="C243" s="20" t="s">
        <v>1009</v>
      </c>
      <c r="D243" s="20" t="s">
        <v>862</v>
      </c>
      <c r="E243" s="20">
        <v>13495</v>
      </c>
      <c r="F243" s="20" t="s">
        <v>1009</v>
      </c>
    </row>
    <row r="244" spans="1:6">
      <c r="A244" s="20" t="s">
        <v>862</v>
      </c>
      <c r="B244" s="20">
        <v>11761</v>
      </c>
      <c r="C244" s="20" t="s">
        <v>1010</v>
      </c>
      <c r="D244" s="20" t="s">
        <v>862</v>
      </c>
      <c r="E244" s="20">
        <v>13496</v>
      </c>
      <c r="F244" s="20" t="s">
        <v>1010</v>
      </c>
    </row>
    <row r="245" spans="1:6">
      <c r="A245" s="20" t="s">
        <v>862</v>
      </c>
      <c r="B245" s="20">
        <v>11764</v>
      </c>
      <c r="C245" s="20" t="s">
        <v>1012</v>
      </c>
      <c r="D245" s="20" t="s">
        <v>862</v>
      </c>
      <c r="E245" s="20">
        <v>13499</v>
      </c>
      <c r="F245" s="20" t="s">
        <v>1012</v>
      </c>
    </row>
    <row r="246" spans="1:6">
      <c r="A246" s="20" t="s">
        <v>862</v>
      </c>
      <c r="B246" s="20">
        <v>11766</v>
      </c>
      <c r="C246" s="20" t="s">
        <v>1014</v>
      </c>
      <c r="D246" s="20" t="s">
        <v>862</v>
      </c>
      <c r="E246" s="20">
        <v>13501</v>
      </c>
      <c r="F246" s="20" t="s">
        <v>1014</v>
      </c>
    </row>
    <row r="247" spans="1:6">
      <c r="A247" s="20" t="s">
        <v>862</v>
      </c>
      <c r="B247" s="20">
        <v>11767</v>
      </c>
      <c r="C247" s="20" t="s">
        <v>1015</v>
      </c>
      <c r="D247" s="20" t="s">
        <v>862</v>
      </c>
      <c r="E247" s="20">
        <v>13502</v>
      </c>
      <c r="F247" s="20" t="s">
        <v>1015</v>
      </c>
    </row>
    <row r="248" spans="1:6">
      <c r="A248" s="20" t="s">
        <v>862</v>
      </c>
      <c r="B248" s="20">
        <v>11768</v>
      </c>
      <c r="C248" s="20" t="s">
        <v>1016</v>
      </c>
      <c r="D248" s="20" t="s">
        <v>862</v>
      </c>
      <c r="E248" s="20">
        <v>13503</v>
      </c>
      <c r="F248" s="20" t="s">
        <v>1016</v>
      </c>
    </row>
    <row r="249" spans="1:6">
      <c r="A249" s="20" t="s">
        <v>862</v>
      </c>
      <c r="B249" s="20">
        <v>11769</v>
      </c>
      <c r="C249" s="20" t="s">
        <v>1017</v>
      </c>
      <c r="D249" s="20" t="s">
        <v>862</v>
      </c>
      <c r="E249" s="20">
        <v>13504</v>
      </c>
      <c r="F249" s="20" t="s">
        <v>1017</v>
      </c>
    </row>
    <row r="250" spans="1:6">
      <c r="A250" s="20" t="s">
        <v>862</v>
      </c>
      <c r="B250" s="20">
        <v>11770</v>
      </c>
      <c r="C250" s="20" t="s">
        <v>1018</v>
      </c>
      <c r="D250" s="20" t="s">
        <v>862</v>
      </c>
      <c r="E250" s="20">
        <v>13505</v>
      </c>
      <c r="F250" s="20" t="s">
        <v>1018</v>
      </c>
    </row>
    <row r="251" spans="1:6">
      <c r="A251" s="20" t="s">
        <v>862</v>
      </c>
      <c r="B251" s="20">
        <v>11773</v>
      </c>
      <c r="C251" s="20" t="s">
        <v>1021</v>
      </c>
      <c r="D251" s="20" t="s">
        <v>862</v>
      </c>
      <c r="E251" s="20">
        <v>13508</v>
      </c>
      <c r="F251" s="20" t="s">
        <v>1021</v>
      </c>
    </row>
    <row r="252" spans="1:6">
      <c r="A252" s="20" t="s">
        <v>862</v>
      </c>
      <c r="B252" s="20">
        <v>11774</v>
      </c>
      <c r="C252" s="20" t="s">
        <v>1022</v>
      </c>
      <c r="D252" s="20" t="s">
        <v>862</v>
      </c>
      <c r="E252" s="20">
        <v>13509</v>
      </c>
      <c r="F252" s="20" t="s">
        <v>1022</v>
      </c>
    </row>
    <row r="253" spans="1:6">
      <c r="A253" s="20" t="s">
        <v>862</v>
      </c>
      <c r="B253" s="20">
        <v>11775</v>
      </c>
      <c r="C253" s="20" t="s">
        <v>1023</v>
      </c>
      <c r="D253" s="20" t="s">
        <v>862</v>
      </c>
      <c r="E253" s="20">
        <v>13510</v>
      </c>
      <c r="F253" s="20" t="s">
        <v>1023</v>
      </c>
    </row>
    <row r="254" spans="1:6">
      <c r="A254" s="20" t="s">
        <v>862</v>
      </c>
      <c r="B254" s="20">
        <v>11781</v>
      </c>
      <c r="C254" s="20" t="s">
        <v>1027</v>
      </c>
      <c r="D254" s="20" t="s">
        <v>862</v>
      </c>
      <c r="E254" s="20">
        <v>13516</v>
      </c>
      <c r="F254" s="20" t="s">
        <v>1027</v>
      </c>
    </row>
    <row r="255" spans="1:6">
      <c r="A255" s="20" t="s">
        <v>862</v>
      </c>
      <c r="B255" s="20">
        <v>11782</v>
      </c>
      <c r="C255" s="20" t="s">
        <v>1028</v>
      </c>
      <c r="D255" s="20" t="s">
        <v>862</v>
      </c>
      <c r="E255" s="20">
        <v>13517</v>
      </c>
      <c r="F255" s="20" t="s">
        <v>1028</v>
      </c>
    </row>
    <row r="256" spans="1:6">
      <c r="A256" s="20" t="s">
        <v>862</v>
      </c>
      <c r="B256" s="20">
        <v>11783</v>
      </c>
      <c r="C256" s="20" t="s">
        <v>1029</v>
      </c>
      <c r="D256" s="20" t="s">
        <v>862</v>
      </c>
      <c r="E256" s="20">
        <v>13518</v>
      </c>
      <c r="F256" s="20" t="s">
        <v>1029</v>
      </c>
    </row>
    <row r="257" spans="1:6">
      <c r="A257" s="20" t="s">
        <v>862</v>
      </c>
      <c r="B257" s="20">
        <v>11786</v>
      </c>
      <c r="C257" s="20" t="s">
        <v>1030</v>
      </c>
      <c r="D257" s="20" t="s">
        <v>862</v>
      </c>
      <c r="E257" s="20">
        <v>13521</v>
      </c>
      <c r="F257" s="20" t="s">
        <v>1030</v>
      </c>
    </row>
    <row r="258" spans="1:6">
      <c r="A258" s="20" t="s">
        <v>862</v>
      </c>
      <c r="B258" s="20">
        <v>11830</v>
      </c>
      <c r="C258" s="20" t="s">
        <v>2107</v>
      </c>
      <c r="D258" s="20" t="s">
        <v>862</v>
      </c>
      <c r="E258" s="20">
        <v>13565</v>
      </c>
      <c r="F258" s="20" t="s">
        <v>2107</v>
      </c>
    </row>
    <row r="259" spans="1:6">
      <c r="A259" s="20" t="s">
        <v>862</v>
      </c>
      <c r="B259" s="20">
        <v>11831</v>
      </c>
      <c r="C259" s="20" t="s">
        <v>1033</v>
      </c>
      <c r="D259" s="20" t="s">
        <v>862</v>
      </c>
      <c r="E259" s="20">
        <v>13566</v>
      </c>
      <c r="F259" s="20" t="s">
        <v>1033</v>
      </c>
    </row>
    <row r="260" spans="1:6">
      <c r="A260" s="20" t="s">
        <v>862</v>
      </c>
      <c r="B260" s="20">
        <v>11832</v>
      </c>
      <c r="C260" s="20" t="s">
        <v>1034</v>
      </c>
      <c r="D260" s="20" t="s">
        <v>862</v>
      </c>
      <c r="E260" s="20">
        <v>13567</v>
      </c>
      <c r="F260" s="20" t="s">
        <v>1034</v>
      </c>
    </row>
    <row r="261" spans="1:6">
      <c r="A261" s="20" t="s">
        <v>862</v>
      </c>
      <c r="B261" s="20">
        <v>11833</v>
      </c>
      <c r="C261" s="20" t="s">
        <v>1035</v>
      </c>
      <c r="D261" s="20" t="s">
        <v>862</v>
      </c>
      <c r="E261" s="20">
        <v>13568</v>
      </c>
      <c r="F261" s="20" t="s">
        <v>1035</v>
      </c>
    </row>
    <row r="262" spans="1:6">
      <c r="A262" s="20" t="s">
        <v>862</v>
      </c>
      <c r="B262" s="20">
        <v>11834</v>
      </c>
      <c r="C262" s="20" t="s">
        <v>1036</v>
      </c>
      <c r="D262" s="20" t="s">
        <v>862</v>
      </c>
      <c r="E262" s="20">
        <v>13569</v>
      </c>
      <c r="F262" s="20" t="s">
        <v>1036</v>
      </c>
    </row>
    <row r="263" spans="1:6">
      <c r="A263" s="20" t="s">
        <v>862</v>
      </c>
      <c r="B263" s="20">
        <v>11835</v>
      </c>
      <c r="C263" s="20" t="s">
        <v>1037</v>
      </c>
      <c r="D263" s="20" t="s">
        <v>862</v>
      </c>
      <c r="E263" s="20">
        <v>13570</v>
      </c>
      <c r="F263" s="20" t="s">
        <v>1037</v>
      </c>
    </row>
    <row r="264" spans="1:6">
      <c r="A264" s="20" t="s">
        <v>862</v>
      </c>
      <c r="B264" s="20">
        <v>11837</v>
      </c>
      <c r="C264" s="20" t="s">
        <v>1039</v>
      </c>
      <c r="D264" s="20" t="s">
        <v>862</v>
      </c>
      <c r="E264" s="20">
        <v>13572</v>
      </c>
      <c r="F264" s="20" t="s">
        <v>1039</v>
      </c>
    </row>
    <row r="265" spans="1:6">
      <c r="A265" s="20" t="s">
        <v>862</v>
      </c>
      <c r="B265" s="20">
        <v>11839</v>
      </c>
      <c r="C265" s="20" t="s">
        <v>1041</v>
      </c>
      <c r="D265" s="20" t="s">
        <v>862</v>
      </c>
      <c r="E265" s="20">
        <v>13574</v>
      </c>
      <c r="F265" s="20" t="s">
        <v>1041</v>
      </c>
    </row>
    <row r="266" spans="1:6">
      <c r="A266" s="20" t="s">
        <v>862</v>
      </c>
      <c r="B266" s="20">
        <v>11840</v>
      </c>
      <c r="C266" s="20" t="s">
        <v>1042</v>
      </c>
      <c r="D266" s="20" t="s">
        <v>862</v>
      </c>
      <c r="E266" s="20">
        <v>13575</v>
      </c>
      <c r="F266" s="20" t="s">
        <v>1042</v>
      </c>
    </row>
    <row r="267" spans="1:6">
      <c r="A267" s="20" t="s">
        <v>862</v>
      </c>
      <c r="B267" s="20">
        <v>11841</v>
      </c>
      <c r="C267" s="20" t="s">
        <v>1043</v>
      </c>
      <c r="D267" s="20" t="s">
        <v>862</v>
      </c>
      <c r="E267" s="20">
        <v>13576</v>
      </c>
      <c r="F267" s="20" t="s">
        <v>1043</v>
      </c>
    </row>
    <row r="268" spans="1:6">
      <c r="A268" s="20" t="s">
        <v>862</v>
      </c>
      <c r="B268" s="20">
        <v>11842</v>
      </c>
      <c r="C268" s="20" t="s">
        <v>1044</v>
      </c>
      <c r="D268" s="20" t="s">
        <v>862</v>
      </c>
      <c r="E268" s="20">
        <v>13577</v>
      </c>
      <c r="F268" s="20" t="s">
        <v>1044</v>
      </c>
    </row>
    <row r="269" spans="1:6">
      <c r="A269" s="20" t="s">
        <v>862</v>
      </c>
      <c r="B269" s="20">
        <v>11843</v>
      </c>
      <c r="C269" s="20" t="s">
        <v>342</v>
      </c>
      <c r="D269" s="20" t="s">
        <v>862</v>
      </c>
      <c r="E269" s="20">
        <v>13578</v>
      </c>
      <c r="F269" s="20" t="s">
        <v>342</v>
      </c>
    </row>
    <row r="270" spans="1:6">
      <c r="A270" s="20" t="s">
        <v>862</v>
      </c>
      <c r="B270" s="20">
        <v>11853</v>
      </c>
      <c r="C270" s="20" t="s">
        <v>1051</v>
      </c>
      <c r="D270" s="20" t="s">
        <v>862</v>
      </c>
      <c r="E270" s="20">
        <v>13588</v>
      </c>
      <c r="F270" s="20" t="s">
        <v>1051</v>
      </c>
    </row>
    <row r="271" spans="1:6">
      <c r="A271" s="20" t="s">
        <v>862</v>
      </c>
      <c r="B271" s="20">
        <v>11854</v>
      </c>
      <c r="C271" s="20" t="s">
        <v>1052</v>
      </c>
      <c r="D271" s="20" t="s">
        <v>862</v>
      </c>
      <c r="E271" s="20">
        <v>13589</v>
      </c>
      <c r="F271" s="20" t="s">
        <v>1052</v>
      </c>
    </row>
    <row r="272" spans="1:6">
      <c r="A272" s="20" t="s">
        <v>862</v>
      </c>
      <c r="B272" s="20">
        <v>11855</v>
      </c>
      <c r="C272" s="20" t="s">
        <v>1053</v>
      </c>
      <c r="D272" s="20" t="s">
        <v>862</v>
      </c>
      <c r="E272" s="20">
        <v>13590</v>
      </c>
      <c r="F272" s="20" t="s">
        <v>1053</v>
      </c>
    </row>
    <row r="273" spans="1:6">
      <c r="A273" s="20" t="s">
        <v>862</v>
      </c>
      <c r="B273" s="20">
        <v>11856</v>
      </c>
      <c r="C273" s="20" t="s">
        <v>1054</v>
      </c>
      <c r="D273" s="20" t="s">
        <v>862</v>
      </c>
      <c r="E273" s="20">
        <v>13591</v>
      </c>
      <c r="F273" s="20" t="s">
        <v>1054</v>
      </c>
    </row>
    <row r="274" spans="1:6">
      <c r="A274" s="20" t="s">
        <v>862</v>
      </c>
      <c r="B274" s="20">
        <v>11861</v>
      </c>
      <c r="C274" s="20" t="s">
        <v>1058</v>
      </c>
      <c r="D274" s="20" t="s">
        <v>862</v>
      </c>
      <c r="E274" s="20">
        <v>13596</v>
      </c>
      <c r="F274" s="20" t="s">
        <v>1058</v>
      </c>
    </row>
    <row r="275" spans="1:6">
      <c r="A275" s="20" t="s">
        <v>862</v>
      </c>
      <c r="B275" s="20">
        <v>11862</v>
      </c>
      <c r="C275" s="20" t="s">
        <v>1059</v>
      </c>
      <c r="D275" s="20" t="s">
        <v>862</v>
      </c>
      <c r="E275" s="20">
        <v>13597</v>
      </c>
      <c r="F275" s="20" t="s">
        <v>1059</v>
      </c>
    </row>
    <row r="276" spans="1:6">
      <c r="A276" s="20" t="s">
        <v>862</v>
      </c>
      <c r="B276" s="20">
        <v>11878</v>
      </c>
      <c r="C276" s="20" t="s">
        <v>1062</v>
      </c>
      <c r="D276" s="20" t="s">
        <v>862</v>
      </c>
      <c r="E276" s="20">
        <v>13613</v>
      </c>
      <c r="F276" s="20" t="s">
        <v>1062</v>
      </c>
    </row>
    <row r="277" spans="1:6">
      <c r="A277" s="20" t="s">
        <v>862</v>
      </c>
      <c r="B277" s="20">
        <v>11880</v>
      </c>
      <c r="C277" s="20" t="s">
        <v>1064</v>
      </c>
      <c r="D277" s="20" t="s">
        <v>862</v>
      </c>
      <c r="E277" s="20">
        <v>13615</v>
      </c>
      <c r="F277" s="20" t="s">
        <v>1064</v>
      </c>
    </row>
    <row r="278" spans="1:6">
      <c r="A278" s="20" t="s">
        <v>862</v>
      </c>
      <c r="B278" s="20">
        <v>11882</v>
      </c>
      <c r="C278" s="20" t="s">
        <v>1066</v>
      </c>
      <c r="D278" s="20" t="s">
        <v>862</v>
      </c>
      <c r="E278" s="20">
        <v>13617</v>
      </c>
      <c r="F278" s="20" t="s">
        <v>1066</v>
      </c>
    </row>
    <row r="279" spans="1:6">
      <c r="A279" s="20" t="s">
        <v>862</v>
      </c>
      <c r="B279" s="20">
        <v>11890</v>
      </c>
      <c r="C279" s="20" t="s">
        <v>1074</v>
      </c>
      <c r="D279" s="20" t="s">
        <v>862</v>
      </c>
      <c r="E279" s="20">
        <v>13625</v>
      </c>
      <c r="F279" s="20" t="s">
        <v>1074</v>
      </c>
    </row>
    <row r="280" spans="1:6">
      <c r="A280" s="20" t="s">
        <v>862</v>
      </c>
      <c r="B280" s="20">
        <v>11939</v>
      </c>
      <c r="C280" s="20" t="s">
        <v>179</v>
      </c>
      <c r="D280" s="20" t="s">
        <v>862</v>
      </c>
      <c r="E280" s="20">
        <v>13674</v>
      </c>
      <c r="F280" s="20" t="s">
        <v>179</v>
      </c>
    </row>
    <row r="281" spans="1:6">
      <c r="A281" s="20" t="s">
        <v>862</v>
      </c>
      <c r="B281" s="20">
        <v>11940</v>
      </c>
      <c r="C281" s="20" t="s">
        <v>850</v>
      </c>
      <c r="D281" s="20" t="s">
        <v>862</v>
      </c>
      <c r="E281" s="20">
        <v>13675</v>
      </c>
      <c r="F281" s="20" t="s">
        <v>850</v>
      </c>
    </row>
    <row r="282" spans="1:6">
      <c r="A282" s="20" t="s">
        <v>862</v>
      </c>
      <c r="B282" s="20">
        <v>11941</v>
      </c>
      <c r="C282" s="20" t="s">
        <v>1081</v>
      </c>
      <c r="D282" s="20" t="s">
        <v>862</v>
      </c>
      <c r="E282" s="20">
        <v>13676</v>
      </c>
      <c r="F282" s="20" t="s">
        <v>1081</v>
      </c>
    </row>
    <row r="283" spans="1:6">
      <c r="A283" s="20" t="s">
        <v>862</v>
      </c>
      <c r="B283" s="20">
        <v>11952</v>
      </c>
      <c r="C283" s="20" t="s">
        <v>1092</v>
      </c>
      <c r="D283" s="20" t="s">
        <v>862</v>
      </c>
      <c r="E283" s="20">
        <v>13687</v>
      </c>
      <c r="F283" s="20" t="s">
        <v>1092</v>
      </c>
    </row>
    <row r="284" spans="1:6">
      <c r="A284" s="20" t="s">
        <v>862</v>
      </c>
      <c r="B284" s="20">
        <v>11958</v>
      </c>
      <c r="C284" s="20" t="s">
        <v>1094</v>
      </c>
      <c r="D284" s="20" t="s">
        <v>862</v>
      </c>
      <c r="E284" s="20">
        <v>13693</v>
      </c>
      <c r="F284" s="20" t="s">
        <v>1094</v>
      </c>
    </row>
    <row r="285" spans="1:6">
      <c r="A285" s="20" t="s">
        <v>862</v>
      </c>
      <c r="B285" s="20">
        <v>11962</v>
      </c>
      <c r="C285" s="20" t="s">
        <v>1097</v>
      </c>
      <c r="D285" s="20" t="s">
        <v>862</v>
      </c>
      <c r="E285" s="20">
        <v>13697</v>
      </c>
      <c r="F285" s="20" t="s">
        <v>1097</v>
      </c>
    </row>
    <row r="286" spans="1:6">
      <c r="A286" s="20" t="s">
        <v>862</v>
      </c>
      <c r="B286" s="20">
        <v>11963</v>
      </c>
      <c r="C286" s="20" t="s">
        <v>1098</v>
      </c>
      <c r="D286" s="20" t="s">
        <v>862</v>
      </c>
      <c r="E286" s="20">
        <v>13698</v>
      </c>
      <c r="F286" s="20" t="s">
        <v>1098</v>
      </c>
    </row>
    <row r="287" spans="1:6">
      <c r="A287" s="20" t="s">
        <v>862</v>
      </c>
      <c r="B287" s="20">
        <v>11965</v>
      </c>
      <c r="C287" s="20" t="s">
        <v>1100</v>
      </c>
      <c r="D287" s="20" t="s">
        <v>862</v>
      </c>
      <c r="E287" s="20">
        <v>13700</v>
      </c>
      <c r="F287" s="20" t="s">
        <v>1100</v>
      </c>
    </row>
    <row r="288" spans="1:6">
      <c r="A288" s="20" t="s">
        <v>862</v>
      </c>
      <c r="B288" s="20">
        <v>11974</v>
      </c>
      <c r="C288" s="20" t="s">
        <v>1106</v>
      </c>
      <c r="D288" s="20" t="s">
        <v>862</v>
      </c>
      <c r="E288" s="20">
        <v>13709</v>
      </c>
      <c r="F288" s="20" t="s">
        <v>1106</v>
      </c>
    </row>
    <row r="289" spans="1:6">
      <c r="A289" s="20" t="s">
        <v>862</v>
      </c>
      <c r="B289" s="20">
        <v>11987</v>
      </c>
      <c r="C289" s="20" t="s">
        <v>1109</v>
      </c>
      <c r="D289" s="20" t="s">
        <v>862</v>
      </c>
      <c r="E289" s="20">
        <v>13722</v>
      </c>
      <c r="F289" s="20" t="s">
        <v>1109</v>
      </c>
    </row>
    <row r="290" spans="1:6">
      <c r="A290" s="20" t="s">
        <v>862</v>
      </c>
      <c r="B290" s="20">
        <v>11988</v>
      </c>
      <c r="C290" s="20" t="s">
        <v>1110</v>
      </c>
      <c r="D290" s="20" t="s">
        <v>862</v>
      </c>
      <c r="E290" s="20">
        <v>13723</v>
      </c>
      <c r="F290" s="20" t="s">
        <v>1110</v>
      </c>
    </row>
    <row r="291" spans="1:6">
      <c r="A291" s="20" t="s">
        <v>862</v>
      </c>
      <c r="B291" s="20">
        <v>11990</v>
      </c>
      <c r="C291" s="20" t="s">
        <v>1112</v>
      </c>
      <c r="D291" s="20" t="s">
        <v>862</v>
      </c>
      <c r="E291" s="20">
        <v>13725</v>
      </c>
      <c r="F291" s="20" t="s">
        <v>1112</v>
      </c>
    </row>
    <row r="292" spans="1:6">
      <c r="A292" s="20" t="s">
        <v>862</v>
      </c>
      <c r="B292" s="20">
        <v>11991</v>
      </c>
      <c r="C292" s="20" t="s">
        <v>1113</v>
      </c>
      <c r="D292" s="20" t="s">
        <v>862</v>
      </c>
      <c r="E292" s="20">
        <v>13726</v>
      </c>
      <c r="F292" s="20" t="s">
        <v>1113</v>
      </c>
    </row>
    <row r="293" spans="1:6">
      <c r="A293" s="20" t="s">
        <v>862</v>
      </c>
      <c r="B293" s="20">
        <v>11993</v>
      </c>
      <c r="C293" s="20" t="s">
        <v>1114</v>
      </c>
      <c r="D293" s="20" t="s">
        <v>862</v>
      </c>
      <c r="E293" s="20">
        <v>13728</v>
      </c>
      <c r="F293" s="20" t="s">
        <v>1114</v>
      </c>
    </row>
    <row r="294" spans="1:6">
      <c r="A294" s="20" t="s">
        <v>862</v>
      </c>
      <c r="B294" s="20">
        <v>11994</v>
      </c>
      <c r="C294" s="20" t="s">
        <v>350</v>
      </c>
      <c r="D294" s="20" t="s">
        <v>862</v>
      </c>
      <c r="E294" s="20">
        <v>13729</v>
      </c>
      <c r="F294" s="20" t="s">
        <v>350</v>
      </c>
    </row>
    <row r="295" spans="1:6">
      <c r="A295" s="20" t="s">
        <v>862</v>
      </c>
      <c r="B295" s="20">
        <v>11995</v>
      </c>
      <c r="C295" s="20" t="s">
        <v>1115</v>
      </c>
      <c r="D295" s="20" t="s">
        <v>862</v>
      </c>
      <c r="E295" s="20">
        <v>13730</v>
      </c>
      <c r="F295" s="20" t="s">
        <v>1115</v>
      </c>
    </row>
    <row r="296" spans="1:6">
      <c r="A296" s="20" t="s">
        <v>862</v>
      </c>
      <c r="B296" s="20">
        <v>12002</v>
      </c>
      <c r="C296" s="20" t="s">
        <v>1120</v>
      </c>
      <c r="D296" s="20" t="s">
        <v>862</v>
      </c>
      <c r="E296" s="20">
        <v>13737</v>
      </c>
      <c r="F296" s="20" t="s">
        <v>1120</v>
      </c>
    </row>
    <row r="297" spans="1:6">
      <c r="A297" s="20" t="s">
        <v>862</v>
      </c>
      <c r="B297" s="20">
        <v>12003</v>
      </c>
      <c r="C297" s="20" t="s">
        <v>1121</v>
      </c>
      <c r="D297" s="20" t="s">
        <v>862</v>
      </c>
      <c r="E297" s="20">
        <v>13738</v>
      </c>
      <c r="F297" s="20" t="s">
        <v>1121</v>
      </c>
    </row>
    <row r="298" spans="1:6">
      <c r="A298" s="20" t="s">
        <v>862</v>
      </c>
      <c r="B298" s="20">
        <v>12004</v>
      </c>
      <c r="C298" s="20" t="s">
        <v>1122</v>
      </c>
      <c r="D298" s="20" t="s">
        <v>862</v>
      </c>
      <c r="E298" s="20">
        <v>13739</v>
      </c>
      <c r="F298" s="20" t="s">
        <v>1122</v>
      </c>
    </row>
    <row r="299" spans="1:6">
      <c r="A299" s="20" t="s">
        <v>862</v>
      </c>
      <c r="B299" s="20">
        <v>12111</v>
      </c>
      <c r="C299" s="20" t="s">
        <v>1128</v>
      </c>
      <c r="D299" s="20" t="s">
        <v>862</v>
      </c>
      <c r="E299" s="20">
        <v>13846</v>
      </c>
      <c r="F299" s="20" t="s">
        <v>1128</v>
      </c>
    </row>
    <row r="300" spans="1:6">
      <c r="A300" s="20" t="s">
        <v>862</v>
      </c>
      <c r="B300" s="20">
        <v>12112</v>
      </c>
      <c r="C300" s="20" t="s">
        <v>1129</v>
      </c>
      <c r="D300" s="20" t="s">
        <v>862</v>
      </c>
      <c r="E300" s="20">
        <v>13847</v>
      </c>
      <c r="F300" s="20" t="s">
        <v>1129</v>
      </c>
    </row>
    <row r="301" spans="1:6">
      <c r="A301" s="20" t="s">
        <v>862</v>
      </c>
      <c r="B301" s="20">
        <v>12113</v>
      </c>
      <c r="C301" s="20" t="s">
        <v>1130</v>
      </c>
      <c r="D301" s="20" t="s">
        <v>862</v>
      </c>
      <c r="E301" s="20">
        <v>13848</v>
      </c>
      <c r="F301" s="20" t="s">
        <v>1130</v>
      </c>
    </row>
    <row r="302" spans="1:6">
      <c r="A302" s="20" t="s">
        <v>862</v>
      </c>
      <c r="B302" s="20">
        <v>12116</v>
      </c>
      <c r="C302" s="20" t="s">
        <v>1133</v>
      </c>
      <c r="D302" s="20" t="s">
        <v>862</v>
      </c>
      <c r="E302" s="20">
        <v>13851</v>
      </c>
      <c r="F302" s="20" t="s">
        <v>1133</v>
      </c>
    </row>
    <row r="303" spans="1:6">
      <c r="A303" s="20" t="s">
        <v>862</v>
      </c>
      <c r="B303" s="20">
        <v>12119</v>
      </c>
      <c r="C303" s="20" t="s">
        <v>1134</v>
      </c>
      <c r="D303" s="20" t="s">
        <v>862</v>
      </c>
      <c r="E303" s="20">
        <v>13854</v>
      </c>
      <c r="F303" s="20" t="s">
        <v>1134</v>
      </c>
    </row>
    <row r="304" spans="1:6">
      <c r="A304" s="20" t="s">
        <v>862</v>
      </c>
      <c r="B304" s="20">
        <v>12123</v>
      </c>
      <c r="C304" s="20" t="s">
        <v>1137</v>
      </c>
      <c r="D304" s="20" t="s">
        <v>862</v>
      </c>
      <c r="E304" s="20">
        <v>13858</v>
      </c>
      <c r="F304" s="20" t="s">
        <v>1137</v>
      </c>
    </row>
    <row r="305" spans="1:6">
      <c r="A305" s="20" t="s">
        <v>862</v>
      </c>
      <c r="B305" s="20">
        <v>12124</v>
      </c>
      <c r="C305" s="20" t="s">
        <v>1138</v>
      </c>
      <c r="D305" s="20" t="s">
        <v>862</v>
      </c>
      <c r="E305" s="20">
        <v>13859</v>
      </c>
      <c r="F305" s="20" t="s">
        <v>1138</v>
      </c>
    </row>
    <row r="306" spans="1:6">
      <c r="A306" s="20" t="s">
        <v>862</v>
      </c>
      <c r="B306" s="20">
        <v>12125</v>
      </c>
      <c r="C306" s="20" t="s">
        <v>1139</v>
      </c>
      <c r="D306" s="20" t="s">
        <v>862</v>
      </c>
      <c r="E306" s="20">
        <v>13860</v>
      </c>
      <c r="F306" s="20" t="s">
        <v>1139</v>
      </c>
    </row>
    <row r="307" spans="1:6">
      <c r="A307" s="20" t="s">
        <v>862</v>
      </c>
      <c r="B307" s="20">
        <v>12126</v>
      </c>
      <c r="C307" s="20" t="s">
        <v>1140</v>
      </c>
      <c r="D307" s="20" t="s">
        <v>862</v>
      </c>
      <c r="E307" s="20">
        <v>13861</v>
      </c>
      <c r="F307" s="20" t="s">
        <v>1140</v>
      </c>
    </row>
    <row r="308" spans="1:6">
      <c r="A308" s="20" t="s">
        <v>862</v>
      </c>
      <c r="B308" s="20">
        <v>12204</v>
      </c>
      <c r="C308" s="20" t="s">
        <v>1151</v>
      </c>
      <c r="D308" s="20" t="s">
        <v>862</v>
      </c>
      <c r="E308" s="20">
        <v>13939</v>
      </c>
      <c r="F308" s="20" t="s">
        <v>1151</v>
      </c>
    </row>
    <row r="309" spans="1:6">
      <c r="A309" s="20" t="s">
        <v>862</v>
      </c>
      <c r="B309" s="20">
        <v>12206</v>
      </c>
      <c r="C309" s="20" t="s">
        <v>1153</v>
      </c>
      <c r="D309" s="20" t="s">
        <v>862</v>
      </c>
      <c r="E309" s="20">
        <v>13941</v>
      </c>
      <c r="F309" s="20" t="s">
        <v>1153</v>
      </c>
    </row>
    <row r="310" spans="1:6">
      <c r="A310" s="20" t="s">
        <v>862</v>
      </c>
      <c r="B310" s="20">
        <v>12210</v>
      </c>
      <c r="C310" s="20" t="s">
        <v>1157</v>
      </c>
      <c r="D310" s="20" t="s">
        <v>862</v>
      </c>
      <c r="E310" s="20">
        <v>13945</v>
      </c>
      <c r="F310" s="20" t="s">
        <v>1157</v>
      </c>
    </row>
    <row r="311" spans="1:6">
      <c r="A311" s="20" t="s">
        <v>862</v>
      </c>
      <c r="B311" s="20">
        <v>12211</v>
      </c>
      <c r="C311" s="20" t="s">
        <v>1158</v>
      </c>
      <c r="D311" s="20" t="s">
        <v>862</v>
      </c>
      <c r="E311" s="20">
        <v>13946</v>
      </c>
      <c r="F311" s="20" t="s">
        <v>1158</v>
      </c>
    </row>
    <row r="312" spans="1:6">
      <c r="A312" s="20" t="s">
        <v>862</v>
      </c>
      <c r="B312" s="20">
        <v>12216</v>
      </c>
      <c r="C312" s="20" t="s">
        <v>1162</v>
      </c>
      <c r="D312" s="20" t="s">
        <v>862</v>
      </c>
      <c r="E312" s="20">
        <v>13951</v>
      </c>
      <c r="F312" s="20" t="s">
        <v>1162</v>
      </c>
    </row>
    <row r="313" spans="1:6">
      <c r="A313" s="20" t="s">
        <v>862</v>
      </c>
      <c r="B313" s="20">
        <v>12240</v>
      </c>
      <c r="C313" s="20" t="s">
        <v>1163</v>
      </c>
      <c r="D313" s="20" t="s">
        <v>862</v>
      </c>
      <c r="E313" s="20">
        <v>13975</v>
      </c>
      <c r="F313" s="20" t="s">
        <v>1163</v>
      </c>
    </row>
    <row r="314" spans="1:6">
      <c r="A314" s="20" t="s">
        <v>862</v>
      </c>
      <c r="B314" s="20">
        <v>12241</v>
      </c>
      <c r="C314" s="20" t="s">
        <v>1164</v>
      </c>
      <c r="D314" s="20" t="s">
        <v>862</v>
      </c>
      <c r="E314" s="20">
        <v>13976</v>
      </c>
      <c r="F314" s="20" t="s">
        <v>1164</v>
      </c>
    </row>
    <row r="315" spans="1:6">
      <c r="A315" s="20" t="s">
        <v>862</v>
      </c>
      <c r="B315" s="20">
        <v>12242</v>
      </c>
      <c r="C315" s="20" t="s">
        <v>1165</v>
      </c>
      <c r="D315" s="20" t="s">
        <v>862</v>
      </c>
      <c r="E315" s="20">
        <v>13977</v>
      </c>
      <c r="F315" s="20" t="s">
        <v>1165</v>
      </c>
    </row>
    <row r="316" spans="1:6">
      <c r="A316" s="20" t="s">
        <v>862</v>
      </c>
      <c r="B316" s="20">
        <v>12243</v>
      </c>
      <c r="C316" s="20" t="s">
        <v>1166</v>
      </c>
      <c r="D316" s="20" t="s">
        <v>862</v>
      </c>
      <c r="E316" s="20">
        <v>13978</v>
      </c>
      <c r="F316" s="20" t="s">
        <v>1166</v>
      </c>
    </row>
    <row r="317" spans="1:6">
      <c r="A317" s="20" t="s">
        <v>862</v>
      </c>
      <c r="B317" s="20">
        <v>12244</v>
      </c>
      <c r="C317" s="20" t="s">
        <v>1167</v>
      </c>
      <c r="D317" s="20" t="s">
        <v>862</v>
      </c>
      <c r="E317" s="20">
        <v>13979</v>
      </c>
      <c r="F317" s="20" t="s">
        <v>1167</v>
      </c>
    </row>
    <row r="318" spans="1:6">
      <c r="A318" s="20" t="s">
        <v>862</v>
      </c>
      <c r="B318" s="20">
        <v>12245</v>
      </c>
      <c r="C318" s="20" t="s">
        <v>1168</v>
      </c>
      <c r="D318" s="20" t="s">
        <v>862</v>
      </c>
      <c r="E318" s="20">
        <v>13980</v>
      </c>
      <c r="F318" s="20" t="s">
        <v>1168</v>
      </c>
    </row>
    <row r="319" spans="1:6">
      <c r="A319" s="20" t="s">
        <v>862</v>
      </c>
      <c r="B319" s="20">
        <v>12246</v>
      </c>
      <c r="C319" s="20" t="s">
        <v>1169</v>
      </c>
      <c r="D319" s="20" t="s">
        <v>862</v>
      </c>
      <c r="E319" s="20">
        <v>13981</v>
      </c>
      <c r="F319" s="20" t="s">
        <v>1169</v>
      </c>
    </row>
    <row r="320" spans="1:6">
      <c r="A320" s="20" t="s">
        <v>862</v>
      </c>
      <c r="B320" s="20">
        <v>12247</v>
      </c>
      <c r="C320" s="20" t="s">
        <v>1170</v>
      </c>
      <c r="D320" s="20" t="s">
        <v>862</v>
      </c>
      <c r="E320" s="20">
        <v>13982</v>
      </c>
      <c r="F320" s="20" t="s">
        <v>1170</v>
      </c>
    </row>
    <row r="321" spans="1:6">
      <c r="A321" s="20" t="s">
        <v>862</v>
      </c>
      <c r="B321" s="20">
        <v>12251</v>
      </c>
      <c r="C321" s="20" t="s">
        <v>1174</v>
      </c>
      <c r="D321" s="20" t="s">
        <v>862</v>
      </c>
      <c r="E321" s="20">
        <v>13986</v>
      </c>
      <c r="F321" s="20" t="s">
        <v>1174</v>
      </c>
    </row>
    <row r="322" spans="1:6">
      <c r="A322" s="20" t="s">
        <v>862</v>
      </c>
      <c r="B322" s="20">
        <v>12256</v>
      </c>
      <c r="C322" s="20" t="s">
        <v>1176</v>
      </c>
      <c r="D322" s="20" t="s">
        <v>862</v>
      </c>
      <c r="E322" s="20">
        <v>13991</v>
      </c>
      <c r="F322" s="20" t="s">
        <v>1176</v>
      </c>
    </row>
    <row r="323" spans="1:6">
      <c r="A323" s="20" t="s">
        <v>862</v>
      </c>
      <c r="B323" s="20">
        <v>12258</v>
      </c>
      <c r="C323" s="20" t="s">
        <v>1178</v>
      </c>
      <c r="D323" s="20" t="s">
        <v>862</v>
      </c>
      <c r="E323" s="20">
        <v>13993</v>
      </c>
      <c r="F323" s="20" t="s">
        <v>1178</v>
      </c>
    </row>
    <row r="324" spans="1:6">
      <c r="A324" s="20" t="s">
        <v>862</v>
      </c>
      <c r="B324" s="20">
        <v>12261</v>
      </c>
      <c r="C324" s="20" t="s">
        <v>1180</v>
      </c>
      <c r="D324" s="20" t="s">
        <v>862</v>
      </c>
      <c r="E324" s="20">
        <v>13996</v>
      </c>
      <c r="F324" s="20" t="s">
        <v>1180</v>
      </c>
    </row>
    <row r="325" spans="1:6">
      <c r="A325" s="20" t="s">
        <v>862</v>
      </c>
      <c r="B325" s="20">
        <v>12262</v>
      </c>
      <c r="C325" s="20" t="s">
        <v>1181</v>
      </c>
      <c r="D325" s="20" t="s">
        <v>862</v>
      </c>
      <c r="E325" s="20">
        <v>13997</v>
      </c>
      <c r="F325" s="20" t="s">
        <v>1181</v>
      </c>
    </row>
    <row r="326" spans="1:6">
      <c r="A326" s="20" t="s">
        <v>862</v>
      </c>
      <c r="B326" s="20">
        <v>12263</v>
      </c>
      <c r="C326" s="20" t="s">
        <v>1182</v>
      </c>
      <c r="D326" s="20" t="s">
        <v>862</v>
      </c>
      <c r="E326" s="20">
        <v>13998</v>
      </c>
      <c r="F326" s="20" t="s">
        <v>1182</v>
      </c>
    </row>
    <row r="327" spans="1:6">
      <c r="A327" s="20" t="s">
        <v>862</v>
      </c>
      <c r="B327" s="20">
        <v>12264</v>
      </c>
      <c r="C327" s="20" t="s">
        <v>1183</v>
      </c>
      <c r="D327" s="20" t="s">
        <v>862</v>
      </c>
      <c r="E327" s="20">
        <v>13999</v>
      </c>
      <c r="F327" s="20" t="s">
        <v>1183</v>
      </c>
    </row>
    <row r="328" spans="1:6">
      <c r="A328" s="20" t="s">
        <v>862</v>
      </c>
      <c r="B328" s="20">
        <v>12265</v>
      </c>
      <c r="C328" s="20" t="s">
        <v>1184</v>
      </c>
      <c r="D328" s="20" t="s">
        <v>862</v>
      </c>
      <c r="E328" s="20">
        <v>14000</v>
      </c>
      <c r="F328" s="20" t="s">
        <v>1184</v>
      </c>
    </row>
    <row r="329" spans="1:6">
      <c r="A329" s="20" t="s">
        <v>862</v>
      </c>
      <c r="B329" s="20">
        <v>12415</v>
      </c>
      <c r="C329" s="20" t="s">
        <v>1209</v>
      </c>
      <c r="D329" s="20" t="s">
        <v>862</v>
      </c>
      <c r="E329" s="20">
        <v>14150</v>
      </c>
      <c r="F329" s="20" t="s">
        <v>1209</v>
      </c>
    </row>
    <row r="330" spans="1:6">
      <c r="A330" s="20" t="s">
        <v>862</v>
      </c>
      <c r="B330" s="20">
        <v>12420</v>
      </c>
      <c r="C330" s="20" t="s">
        <v>213</v>
      </c>
      <c r="D330" s="20" t="s">
        <v>862</v>
      </c>
      <c r="E330" s="20">
        <v>14155</v>
      </c>
      <c r="F330" s="20" t="s">
        <v>213</v>
      </c>
    </row>
    <row r="331" spans="1:6">
      <c r="A331" s="20" t="s">
        <v>862</v>
      </c>
      <c r="B331" s="20">
        <v>12491</v>
      </c>
      <c r="C331" s="20" t="s">
        <v>1221</v>
      </c>
      <c r="D331" s="20" t="s">
        <v>862</v>
      </c>
      <c r="E331" s="20">
        <v>14226</v>
      </c>
      <c r="F331" s="20" t="s">
        <v>1221</v>
      </c>
    </row>
    <row r="332" spans="1:6">
      <c r="A332" s="20" t="s">
        <v>862</v>
      </c>
      <c r="B332" s="20">
        <v>12492</v>
      </c>
      <c r="C332" s="20" t="s">
        <v>1222</v>
      </c>
      <c r="D332" s="20" t="s">
        <v>862</v>
      </c>
      <c r="E332" s="20">
        <v>14227</v>
      </c>
      <c r="F332" s="20" t="s">
        <v>1222</v>
      </c>
    </row>
    <row r="333" spans="1:6">
      <c r="A333" s="20" t="s">
        <v>862</v>
      </c>
      <c r="B333" s="20">
        <v>12493</v>
      </c>
      <c r="C333" s="20" t="s">
        <v>1223</v>
      </c>
      <c r="D333" s="20" t="s">
        <v>862</v>
      </c>
      <c r="E333" s="20">
        <v>14228</v>
      </c>
      <c r="F333" s="20" t="s">
        <v>1223</v>
      </c>
    </row>
    <row r="334" spans="1:6">
      <c r="A334" s="20" t="s">
        <v>862</v>
      </c>
      <c r="B334" s="20">
        <v>12504</v>
      </c>
      <c r="C334" s="20" t="s">
        <v>1228</v>
      </c>
      <c r="D334" s="20" t="s">
        <v>862</v>
      </c>
      <c r="E334" s="20">
        <v>14239</v>
      </c>
      <c r="F334" s="20" t="s">
        <v>1228</v>
      </c>
    </row>
    <row r="335" spans="1:6">
      <c r="A335" s="20" t="s">
        <v>862</v>
      </c>
      <c r="B335" s="20">
        <v>12506</v>
      </c>
      <c r="C335" s="20" t="s">
        <v>1230</v>
      </c>
      <c r="D335" s="20" t="s">
        <v>862</v>
      </c>
      <c r="E335" s="20">
        <v>14241</v>
      </c>
      <c r="F335" s="20" t="s">
        <v>1230</v>
      </c>
    </row>
    <row r="336" spans="1:6">
      <c r="A336" s="20" t="s">
        <v>862</v>
      </c>
      <c r="B336" s="20">
        <v>12513</v>
      </c>
      <c r="C336" s="20" t="s">
        <v>1232</v>
      </c>
      <c r="D336" s="20" t="s">
        <v>862</v>
      </c>
      <c r="E336" s="20">
        <v>14248</v>
      </c>
      <c r="F336" s="20" t="s">
        <v>1232</v>
      </c>
    </row>
    <row r="337" spans="1:6">
      <c r="A337" s="20" t="s">
        <v>862</v>
      </c>
      <c r="B337" s="20">
        <v>12531</v>
      </c>
      <c r="C337" s="20" t="s">
        <v>1243</v>
      </c>
      <c r="D337" s="20" t="s">
        <v>862</v>
      </c>
      <c r="E337" s="20">
        <v>14266</v>
      </c>
      <c r="F337" s="20" t="s">
        <v>1243</v>
      </c>
    </row>
    <row r="338" spans="1:6">
      <c r="A338" s="20" t="s">
        <v>862</v>
      </c>
      <c r="B338" s="20">
        <v>12606</v>
      </c>
      <c r="C338" s="20" t="s">
        <v>2108</v>
      </c>
      <c r="D338" s="20" t="s">
        <v>862</v>
      </c>
      <c r="E338" s="20">
        <v>14341</v>
      </c>
      <c r="F338" s="20" t="s">
        <v>2108</v>
      </c>
    </row>
    <row r="339" spans="1:6">
      <c r="A339" s="20" t="s">
        <v>862</v>
      </c>
      <c r="B339" s="20">
        <v>12607</v>
      </c>
      <c r="C339" s="20" t="s">
        <v>1254</v>
      </c>
      <c r="D339" s="20" t="s">
        <v>862</v>
      </c>
      <c r="E339" s="20">
        <v>14342</v>
      </c>
      <c r="F339" s="20" t="s">
        <v>1254</v>
      </c>
    </row>
    <row r="340" spans="1:6">
      <c r="A340" s="20" t="s">
        <v>862</v>
      </c>
      <c r="B340" s="20">
        <v>12608</v>
      </c>
      <c r="C340" s="20" t="s">
        <v>1255</v>
      </c>
      <c r="D340" s="20" t="s">
        <v>862</v>
      </c>
      <c r="E340" s="20">
        <v>14343</v>
      </c>
      <c r="F340" s="20" t="s">
        <v>1255</v>
      </c>
    </row>
    <row r="341" spans="1:6">
      <c r="A341" s="20" t="s">
        <v>862</v>
      </c>
      <c r="B341" s="20">
        <v>12609</v>
      </c>
      <c r="C341" s="20" t="s">
        <v>1256</v>
      </c>
      <c r="D341" s="20" t="s">
        <v>862</v>
      </c>
      <c r="E341" s="20">
        <v>14344</v>
      </c>
      <c r="F341" s="20" t="s">
        <v>1256</v>
      </c>
    </row>
    <row r="342" spans="1:6">
      <c r="A342" s="20" t="s">
        <v>862</v>
      </c>
      <c r="B342" s="20">
        <v>12610</v>
      </c>
      <c r="C342" s="20" t="s">
        <v>305</v>
      </c>
      <c r="D342" s="20" t="s">
        <v>862</v>
      </c>
      <c r="E342" s="20">
        <v>14345</v>
      </c>
      <c r="F342" s="20" t="s">
        <v>305</v>
      </c>
    </row>
    <row r="343" spans="1:6">
      <c r="A343" s="20" t="s">
        <v>862</v>
      </c>
      <c r="B343" s="20">
        <v>12613</v>
      </c>
      <c r="C343" s="20" t="s">
        <v>1257</v>
      </c>
      <c r="D343" s="20" t="s">
        <v>862</v>
      </c>
      <c r="E343" s="20">
        <v>14348</v>
      </c>
      <c r="F343" s="20" t="s">
        <v>1257</v>
      </c>
    </row>
    <row r="344" spans="1:6">
      <c r="A344" s="20" t="s">
        <v>862</v>
      </c>
      <c r="B344" s="20">
        <v>12621</v>
      </c>
      <c r="C344" s="20" t="s">
        <v>1263</v>
      </c>
      <c r="D344" s="20" t="s">
        <v>862</v>
      </c>
      <c r="E344" s="20">
        <v>14356</v>
      </c>
      <c r="F344" s="20" t="s">
        <v>1263</v>
      </c>
    </row>
    <row r="345" spans="1:6">
      <c r="A345" s="20" t="s">
        <v>862</v>
      </c>
      <c r="B345" s="20">
        <v>12622</v>
      </c>
      <c r="C345" s="20" t="s">
        <v>1264</v>
      </c>
      <c r="D345" s="20" t="s">
        <v>862</v>
      </c>
      <c r="E345" s="20">
        <v>14357</v>
      </c>
      <c r="F345" s="20" t="s">
        <v>1264</v>
      </c>
    </row>
    <row r="346" spans="1:6">
      <c r="A346" s="20" t="s">
        <v>862</v>
      </c>
      <c r="B346" s="20">
        <v>12623</v>
      </c>
      <c r="C346" s="20" t="s">
        <v>1265</v>
      </c>
      <c r="D346" s="20" t="s">
        <v>862</v>
      </c>
      <c r="E346" s="20">
        <v>14358</v>
      </c>
      <c r="F346" s="20" t="s">
        <v>1265</v>
      </c>
    </row>
    <row r="347" spans="1:6">
      <c r="A347" s="20" t="s">
        <v>862</v>
      </c>
      <c r="B347" s="20">
        <v>14457</v>
      </c>
      <c r="C347" s="20" t="s">
        <v>1266</v>
      </c>
      <c r="D347" s="20" t="s">
        <v>862</v>
      </c>
      <c r="E347" s="20">
        <v>14456</v>
      </c>
      <c r="F347" s="20" t="s">
        <v>1266</v>
      </c>
    </row>
    <row r="348" spans="1:6">
      <c r="A348" s="20" t="s">
        <v>490</v>
      </c>
      <c r="B348" s="20">
        <v>11070</v>
      </c>
      <c r="C348" s="20" t="s">
        <v>497</v>
      </c>
      <c r="D348" s="20" t="s">
        <v>490</v>
      </c>
      <c r="E348" s="20">
        <v>12805</v>
      </c>
      <c r="F348" s="20" t="s">
        <v>497</v>
      </c>
    </row>
    <row r="349" spans="1:6">
      <c r="A349" s="20" t="s">
        <v>490</v>
      </c>
      <c r="B349" s="20">
        <v>11071</v>
      </c>
      <c r="C349" s="20" t="s">
        <v>498</v>
      </c>
      <c r="D349" s="20" t="s">
        <v>490</v>
      </c>
      <c r="E349" s="20">
        <v>12806</v>
      </c>
      <c r="F349" s="20" t="s">
        <v>498</v>
      </c>
    </row>
    <row r="350" spans="1:6">
      <c r="A350" s="20" t="s">
        <v>490</v>
      </c>
      <c r="B350" s="20">
        <v>11072</v>
      </c>
      <c r="C350" s="20" t="s">
        <v>499</v>
      </c>
      <c r="D350" s="20" t="s">
        <v>490</v>
      </c>
      <c r="E350" s="20">
        <v>12807</v>
      </c>
      <c r="F350" s="20" t="s">
        <v>499</v>
      </c>
    </row>
    <row r="351" spans="1:6">
      <c r="A351" s="20" t="s">
        <v>490</v>
      </c>
      <c r="B351" s="20">
        <v>11073</v>
      </c>
      <c r="C351" s="20" t="s">
        <v>500</v>
      </c>
      <c r="D351" s="20" t="s">
        <v>490</v>
      </c>
      <c r="E351" s="20">
        <v>12808</v>
      </c>
      <c r="F351" s="20" t="s">
        <v>500</v>
      </c>
    </row>
    <row r="352" spans="1:6">
      <c r="A352" s="20" t="s">
        <v>490</v>
      </c>
      <c r="B352" s="20">
        <v>11074</v>
      </c>
      <c r="C352" s="20" t="s">
        <v>26</v>
      </c>
      <c r="D352" s="20" t="s">
        <v>490</v>
      </c>
      <c r="E352" s="20">
        <v>12809</v>
      </c>
      <c r="F352" s="20" t="s">
        <v>26</v>
      </c>
    </row>
    <row r="353" spans="1:6">
      <c r="A353" s="20" t="s">
        <v>490</v>
      </c>
      <c r="B353" s="20">
        <v>11078</v>
      </c>
      <c r="C353" s="20" t="s">
        <v>502</v>
      </c>
      <c r="D353" s="20" t="s">
        <v>490</v>
      </c>
      <c r="E353" s="20">
        <v>12813</v>
      </c>
      <c r="F353" s="20" t="s">
        <v>502</v>
      </c>
    </row>
    <row r="354" spans="1:6">
      <c r="A354" s="20" t="s">
        <v>490</v>
      </c>
      <c r="B354" s="20">
        <v>11079</v>
      </c>
      <c r="C354" s="20" t="s">
        <v>503</v>
      </c>
      <c r="D354" s="20" t="s">
        <v>490</v>
      </c>
      <c r="E354" s="20">
        <v>12814</v>
      </c>
      <c r="F354" s="20" t="s">
        <v>503</v>
      </c>
    </row>
    <row r="355" spans="1:6">
      <c r="A355" s="20" t="s">
        <v>490</v>
      </c>
      <c r="B355" s="20">
        <v>11080</v>
      </c>
      <c r="C355" s="20" t="s">
        <v>504</v>
      </c>
      <c r="D355" s="20" t="s">
        <v>490</v>
      </c>
      <c r="E355" s="20">
        <v>12815</v>
      </c>
      <c r="F355" s="20" t="s">
        <v>504</v>
      </c>
    </row>
    <row r="356" spans="1:6">
      <c r="A356" s="20" t="s">
        <v>490</v>
      </c>
      <c r="B356" s="20">
        <v>11081</v>
      </c>
      <c r="C356" s="20" t="s">
        <v>505</v>
      </c>
      <c r="D356" s="20" t="s">
        <v>490</v>
      </c>
      <c r="E356" s="20">
        <v>12816</v>
      </c>
      <c r="F356" s="20" t="s">
        <v>505</v>
      </c>
    </row>
    <row r="357" spans="1:6">
      <c r="A357" s="20" t="s">
        <v>490</v>
      </c>
      <c r="B357" s="20">
        <v>11082</v>
      </c>
      <c r="C357" s="20" t="s">
        <v>506</v>
      </c>
      <c r="D357" s="20" t="s">
        <v>490</v>
      </c>
      <c r="E357" s="20">
        <v>12817</v>
      </c>
      <c r="F357" s="20" t="s">
        <v>506</v>
      </c>
    </row>
    <row r="358" spans="1:6">
      <c r="A358" s="20" t="s">
        <v>490</v>
      </c>
      <c r="B358" s="20">
        <v>11083</v>
      </c>
      <c r="C358" s="20" t="s">
        <v>507</v>
      </c>
      <c r="D358" s="20" t="s">
        <v>490</v>
      </c>
      <c r="E358" s="20">
        <v>12818</v>
      </c>
      <c r="F358" s="20" t="s">
        <v>507</v>
      </c>
    </row>
    <row r="359" spans="1:6">
      <c r="A359" s="20" t="s">
        <v>490</v>
      </c>
      <c r="B359" s="20">
        <v>11084</v>
      </c>
      <c r="C359" s="20" t="s">
        <v>508</v>
      </c>
      <c r="D359" s="20" t="s">
        <v>490</v>
      </c>
      <c r="E359" s="20">
        <v>12819</v>
      </c>
      <c r="F359" s="20" t="s">
        <v>508</v>
      </c>
    </row>
    <row r="360" spans="1:6">
      <c r="A360" s="20" t="s">
        <v>490</v>
      </c>
      <c r="B360" s="20">
        <v>11085</v>
      </c>
      <c r="C360" s="20" t="s">
        <v>509</v>
      </c>
      <c r="D360" s="20" t="s">
        <v>490</v>
      </c>
      <c r="E360" s="20">
        <v>12820</v>
      </c>
      <c r="F360" s="20" t="s">
        <v>509</v>
      </c>
    </row>
    <row r="361" spans="1:6">
      <c r="A361" s="20" t="s">
        <v>490</v>
      </c>
      <c r="B361" s="20">
        <v>11086</v>
      </c>
      <c r="C361" s="20" t="s">
        <v>510</v>
      </c>
      <c r="D361" s="20" t="s">
        <v>490</v>
      </c>
      <c r="E361" s="20">
        <v>12821</v>
      </c>
      <c r="F361" s="20" t="s">
        <v>510</v>
      </c>
    </row>
    <row r="362" spans="1:6">
      <c r="A362" s="20" t="s">
        <v>490</v>
      </c>
      <c r="B362" s="20">
        <v>11087</v>
      </c>
      <c r="C362" s="20" t="s">
        <v>511</v>
      </c>
      <c r="D362" s="20" t="s">
        <v>490</v>
      </c>
      <c r="E362" s="20">
        <v>12822</v>
      </c>
      <c r="F362" s="20" t="s">
        <v>511</v>
      </c>
    </row>
    <row r="363" spans="1:6">
      <c r="A363" s="20" t="s">
        <v>490</v>
      </c>
      <c r="B363" s="20">
        <v>11088</v>
      </c>
      <c r="C363" s="20" t="s">
        <v>512</v>
      </c>
      <c r="D363" s="20" t="s">
        <v>490</v>
      </c>
      <c r="E363" s="20">
        <v>12823</v>
      </c>
      <c r="F363" s="20" t="s">
        <v>512</v>
      </c>
    </row>
    <row r="364" spans="1:6">
      <c r="A364" s="20" t="s">
        <v>490</v>
      </c>
      <c r="B364" s="20">
        <v>11089</v>
      </c>
      <c r="C364" s="20" t="s">
        <v>32</v>
      </c>
      <c r="D364" s="20" t="s">
        <v>490</v>
      </c>
      <c r="E364" s="20">
        <v>12824</v>
      </c>
      <c r="F364" s="20" t="s">
        <v>32</v>
      </c>
    </row>
    <row r="365" spans="1:6">
      <c r="A365" s="20" t="s">
        <v>490</v>
      </c>
      <c r="B365" s="20">
        <v>11090</v>
      </c>
      <c r="C365" s="20" t="s">
        <v>513</v>
      </c>
      <c r="D365" s="20" t="s">
        <v>490</v>
      </c>
      <c r="E365" s="20">
        <v>12825</v>
      </c>
      <c r="F365" s="20" t="s">
        <v>513</v>
      </c>
    </row>
    <row r="366" spans="1:6">
      <c r="A366" s="20" t="s">
        <v>490</v>
      </c>
      <c r="B366" s="20">
        <v>11091</v>
      </c>
      <c r="C366" s="20" t="s">
        <v>514</v>
      </c>
      <c r="D366" s="20" t="s">
        <v>490</v>
      </c>
      <c r="E366" s="20">
        <v>12826</v>
      </c>
      <c r="F366" s="20" t="s">
        <v>514</v>
      </c>
    </row>
    <row r="367" spans="1:6">
      <c r="A367" s="20" t="s">
        <v>490</v>
      </c>
      <c r="B367" s="20">
        <v>11092</v>
      </c>
      <c r="C367" s="20" t="s">
        <v>515</v>
      </c>
      <c r="D367" s="20" t="s">
        <v>490</v>
      </c>
      <c r="E367" s="20">
        <v>12827</v>
      </c>
      <c r="F367" s="20" t="s">
        <v>515</v>
      </c>
    </row>
    <row r="368" spans="1:6">
      <c r="A368" s="20" t="s">
        <v>490</v>
      </c>
      <c r="B368" s="20">
        <v>11093</v>
      </c>
      <c r="C368" s="20" t="s">
        <v>516</v>
      </c>
      <c r="D368" s="20" t="s">
        <v>490</v>
      </c>
      <c r="E368" s="20">
        <v>12828</v>
      </c>
      <c r="F368" s="20" t="s">
        <v>516</v>
      </c>
    </row>
    <row r="369" spans="1:6">
      <c r="A369" s="20" t="s">
        <v>490</v>
      </c>
      <c r="B369" s="20">
        <v>11095</v>
      </c>
      <c r="C369" s="20" t="s">
        <v>517</v>
      </c>
      <c r="D369" s="20" t="s">
        <v>490</v>
      </c>
      <c r="E369" s="20">
        <v>12830</v>
      </c>
      <c r="F369" s="20" t="s">
        <v>517</v>
      </c>
    </row>
    <row r="370" spans="1:6">
      <c r="A370" s="20" t="s">
        <v>490</v>
      </c>
      <c r="B370" s="20">
        <v>11096</v>
      </c>
      <c r="C370" s="20" t="s">
        <v>518</v>
      </c>
      <c r="D370" s="20" t="s">
        <v>490</v>
      </c>
      <c r="E370" s="20">
        <v>12831</v>
      </c>
      <c r="F370" s="20" t="s">
        <v>518</v>
      </c>
    </row>
    <row r="371" spans="1:6">
      <c r="A371" s="20" t="s">
        <v>490</v>
      </c>
      <c r="B371" s="20">
        <v>11097</v>
      </c>
      <c r="C371" s="20" t="s">
        <v>211</v>
      </c>
      <c r="D371" s="20" t="s">
        <v>490</v>
      </c>
      <c r="E371" s="20">
        <v>12832</v>
      </c>
      <c r="F371" s="20" t="s">
        <v>211</v>
      </c>
    </row>
    <row r="372" spans="1:6">
      <c r="A372" s="20" t="s">
        <v>490</v>
      </c>
      <c r="B372" s="20">
        <v>11098</v>
      </c>
      <c r="C372" s="20" t="s">
        <v>179</v>
      </c>
      <c r="D372" s="20" t="s">
        <v>490</v>
      </c>
      <c r="E372" s="20">
        <v>12833</v>
      </c>
      <c r="F372" s="20" t="s">
        <v>179</v>
      </c>
    </row>
    <row r="373" spans="1:6">
      <c r="A373" s="20" t="s">
        <v>490</v>
      </c>
      <c r="B373" s="20">
        <v>11099</v>
      </c>
      <c r="C373" s="20" t="s">
        <v>20</v>
      </c>
      <c r="D373" s="20" t="s">
        <v>490</v>
      </c>
      <c r="E373" s="20">
        <v>12834</v>
      </c>
      <c r="F373" s="20" t="s">
        <v>20</v>
      </c>
    </row>
    <row r="374" spans="1:6">
      <c r="A374" s="20" t="s">
        <v>490</v>
      </c>
      <c r="B374" s="20">
        <v>11100</v>
      </c>
      <c r="C374" s="20" t="s">
        <v>21</v>
      </c>
      <c r="D374" s="20" t="s">
        <v>490</v>
      </c>
      <c r="E374" s="20">
        <v>12835</v>
      </c>
      <c r="F374" s="20" t="s">
        <v>21</v>
      </c>
    </row>
    <row r="375" spans="1:6">
      <c r="A375" s="20" t="s">
        <v>490</v>
      </c>
      <c r="B375" s="20">
        <v>11102</v>
      </c>
      <c r="C375" s="20" t="s">
        <v>86</v>
      </c>
      <c r="D375" s="20" t="s">
        <v>490</v>
      </c>
      <c r="E375" s="20">
        <v>12837</v>
      </c>
      <c r="F375" s="20" t="s">
        <v>86</v>
      </c>
    </row>
    <row r="376" spans="1:6">
      <c r="A376" s="20" t="s">
        <v>490</v>
      </c>
      <c r="B376" s="20">
        <v>11103</v>
      </c>
      <c r="C376" s="20" t="s">
        <v>95</v>
      </c>
      <c r="D376" s="20" t="s">
        <v>490</v>
      </c>
      <c r="E376" s="20">
        <v>12838</v>
      </c>
      <c r="F376" s="20" t="s">
        <v>95</v>
      </c>
    </row>
    <row r="377" spans="1:6">
      <c r="A377" s="20" t="s">
        <v>490</v>
      </c>
      <c r="B377" s="20">
        <v>11104</v>
      </c>
      <c r="C377" s="20" t="s">
        <v>520</v>
      </c>
      <c r="D377" s="20" t="s">
        <v>490</v>
      </c>
      <c r="E377" s="20">
        <v>12839</v>
      </c>
      <c r="F377" s="20" t="s">
        <v>520</v>
      </c>
    </row>
    <row r="378" spans="1:6">
      <c r="A378" s="20" t="s">
        <v>490</v>
      </c>
      <c r="B378" s="20">
        <v>11105</v>
      </c>
      <c r="C378" s="20" t="s">
        <v>521</v>
      </c>
      <c r="D378" s="20" t="s">
        <v>490</v>
      </c>
      <c r="E378" s="20">
        <v>12840</v>
      </c>
      <c r="F378" s="20" t="s">
        <v>521</v>
      </c>
    </row>
    <row r="379" spans="1:6">
      <c r="A379" s="20" t="s">
        <v>490</v>
      </c>
      <c r="B379" s="20">
        <v>11107</v>
      </c>
      <c r="C379" s="20" t="s">
        <v>87</v>
      </c>
      <c r="D379" s="20" t="s">
        <v>490</v>
      </c>
      <c r="E379" s="20">
        <v>12842</v>
      </c>
      <c r="F379" s="20" t="s">
        <v>2109</v>
      </c>
    </row>
    <row r="380" spans="1:6">
      <c r="A380" s="20" t="s">
        <v>490</v>
      </c>
      <c r="B380" s="20">
        <v>11176</v>
      </c>
      <c r="C380" s="20" t="s">
        <v>523</v>
      </c>
      <c r="D380" s="20" t="s">
        <v>490</v>
      </c>
      <c r="E380" s="20">
        <v>12911</v>
      </c>
      <c r="F380" s="20" t="s">
        <v>523</v>
      </c>
    </row>
    <row r="381" spans="1:6">
      <c r="A381" s="20" t="s">
        <v>490</v>
      </c>
      <c r="B381" s="20">
        <v>11181</v>
      </c>
      <c r="C381" s="20" t="s">
        <v>528</v>
      </c>
      <c r="D381" s="20" t="s">
        <v>490</v>
      </c>
      <c r="E381" s="20">
        <v>12916</v>
      </c>
      <c r="F381" s="20" t="s">
        <v>528</v>
      </c>
    </row>
    <row r="382" spans="1:6">
      <c r="A382" s="20" t="s">
        <v>490</v>
      </c>
      <c r="B382" s="20">
        <v>11182</v>
      </c>
      <c r="C382" s="20" t="s">
        <v>529</v>
      </c>
      <c r="D382" s="20" t="s">
        <v>490</v>
      </c>
      <c r="E382" s="20">
        <v>12917</v>
      </c>
      <c r="F382" s="20" t="s">
        <v>529</v>
      </c>
    </row>
    <row r="383" spans="1:6">
      <c r="A383" s="20" t="s">
        <v>490</v>
      </c>
      <c r="B383" s="20">
        <v>11183</v>
      </c>
      <c r="C383" s="20" t="s">
        <v>530</v>
      </c>
      <c r="D383" s="20" t="s">
        <v>490</v>
      </c>
      <c r="E383" s="20">
        <v>12918</v>
      </c>
      <c r="F383" s="20" t="s">
        <v>530</v>
      </c>
    </row>
    <row r="384" spans="1:6">
      <c r="A384" s="20" t="s">
        <v>490</v>
      </c>
      <c r="B384" s="20">
        <v>11184</v>
      </c>
      <c r="C384" s="20" t="s">
        <v>531</v>
      </c>
      <c r="D384" s="20" t="s">
        <v>490</v>
      </c>
      <c r="E384" s="20">
        <v>12919</v>
      </c>
      <c r="F384" s="20" t="s">
        <v>531</v>
      </c>
    </row>
    <row r="385" spans="1:6">
      <c r="A385" s="20" t="s">
        <v>490</v>
      </c>
      <c r="B385" s="20">
        <v>11185</v>
      </c>
      <c r="C385" s="20" t="s">
        <v>532</v>
      </c>
      <c r="D385" s="20" t="s">
        <v>490</v>
      </c>
      <c r="E385" s="20">
        <v>12920</v>
      </c>
      <c r="F385" s="20" t="s">
        <v>532</v>
      </c>
    </row>
    <row r="386" spans="1:6">
      <c r="A386" s="20" t="s">
        <v>490</v>
      </c>
      <c r="B386" s="20">
        <v>11186</v>
      </c>
      <c r="C386" s="20" t="s">
        <v>533</v>
      </c>
      <c r="D386" s="20" t="s">
        <v>490</v>
      </c>
      <c r="E386" s="20">
        <v>12921</v>
      </c>
      <c r="F386" s="20" t="s">
        <v>533</v>
      </c>
    </row>
    <row r="387" spans="1:6">
      <c r="A387" s="20" t="s">
        <v>490</v>
      </c>
      <c r="B387" s="20">
        <v>11307</v>
      </c>
      <c r="C387" s="20" t="s">
        <v>536</v>
      </c>
      <c r="D387" s="20" t="s">
        <v>490</v>
      </c>
      <c r="E387" s="20">
        <v>13042</v>
      </c>
      <c r="F387" s="20" t="s">
        <v>536</v>
      </c>
    </row>
    <row r="388" spans="1:6">
      <c r="A388" s="20" t="s">
        <v>490</v>
      </c>
      <c r="B388" s="20">
        <v>11308</v>
      </c>
      <c r="C388" s="20" t="s">
        <v>537</v>
      </c>
      <c r="D388" s="20" t="s">
        <v>490</v>
      </c>
      <c r="E388" s="20">
        <v>13043</v>
      </c>
      <c r="F388" s="20" t="s">
        <v>537</v>
      </c>
    </row>
    <row r="389" spans="1:6">
      <c r="A389" s="20" t="s">
        <v>490</v>
      </c>
      <c r="B389" s="20">
        <v>11314</v>
      </c>
      <c r="C389" s="20" t="s">
        <v>543</v>
      </c>
      <c r="D389" s="20" t="s">
        <v>490</v>
      </c>
      <c r="E389" s="20">
        <v>13049</v>
      </c>
      <c r="F389" s="20" t="s">
        <v>543</v>
      </c>
    </row>
    <row r="390" spans="1:6">
      <c r="A390" s="20" t="s">
        <v>490</v>
      </c>
      <c r="B390" s="20">
        <v>11318</v>
      </c>
      <c r="C390" s="20" t="s">
        <v>546</v>
      </c>
      <c r="D390" s="20" t="s">
        <v>490</v>
      </c>
      <c r="E390" s="20">
        <v>13053</v>
      </c>
      <c r="F390" s="20" t="s">
        <v>546</v>
      </c>
    </row>
    <row r="391" spans="1:6">
      <c r="A391" s="20" t="s">
        <v>490</v>
      </c>
      <c r="B391" s="20">
        <v>11319</v>
      </c>
      <c r="C391" s="20" t="s">
        <v>547</v>
      </c>
      <c r="D391" s="20" t="s">
        <v>490</v>
      </c>
      <c r="E391" s="20">
        <v>13054</v>
      </c>
      <c r="F391" s="20" t="s">
        <v>547</v>
      </c>
    </row>
    <row r="392" spans="1:6">
      <c r="A392" s="20" t="s">
        <v>490</v>
      </c>
      <c r="B392" s="20">
        <v>11320</v>
      </c>
      <c r="C392" s="20" t="s">
        <v>548</v>
      </c>
      <c r="D392" s="20" t="s">
        <v>490</v>
      </c>
      <c r="E392" s="20">
        <v>13055</v>
      </c>
      <c r="F392" s="20" t="s">
        <v>548</v>
      </c>
    </row>
    <row r="393" spans="1:6">
      <c r="A393" s="20" t="s">
        <v>490</v>
      </c>
      <c r="B393" s="20">
        <v>11321</v>
      </c>
      <c r="C393" s="20" t="s">
        <v>549</v>
      </c>
      <c r="D393" s="20" t="s">
        <v>490</v>
      </c>
      <c r="E393" s="20">
        <v>13056</v>
      </c>
      <c r="F393" s="20" t="s">
        <v>549</v>
      </c>
    </row>
    <row r="394" spans="1:6">
      <c r="A394" s="20" t="s">
        <v>490</v>
      </c>
      <c r="B394" s="20">
        <v>11322</v>
      </c>
      <c r="C394" s="20" t="s">
        <v>550</v>
      </c>
      <c r="D394" s="20" t="s">
        <v>490</v>
      </c>
      <c r="E394" s="20">
        <v>13057</v>
      </c>
      <c r="F394" s="20" t="s">
        <v>550</v>
      </c>
    </row>
    <row r="395" spans="1:6">
      <c r="A395" s="20" t="s">
        <v>490</v>
      </c>
      <c r="B395" s="20">
        <v>11323</v>
      </c>
      <c r="C395" s="20" t="s">
        <v>551</v>
      </c>
      <c r="D395" s="20" t="s">
        <v>490</v>
      </c>
      <c r="E395" s="20">
        <v>13058</v>
      </c>
      <c r="F395" s="20" t="s">
        <v>551</v>
      </c>
    </row>
    <row r="396" spans="1:6">
      <c r="A396" s="20" t="s">
        <v>490</v>
      </c>
      <c r="B396" s="20">
        <v>11381</v>
      </c>
      <c r="C396" s="20" t="s">
        <v>174</v>
      </c>
      <c r="D396" s="20" t="s">
        <v>490</v>
      </c>
      <c r="E396" s="20">
        <v>13116</v>
      </c>
      <c r="F396" s="20" t="s">
        <v>174</v>
      </c>
    </row>
    <row r="397" spans="1:6">
      <c r="A397" s="20" t="s">
        <v>490</v>
      </c>
      <c r="B397" s="20">
        <v>11382</v>
      </c>
      <c r="C397" s="20" t="s">
        <v>555</v>
      </c>
      <c r="D397" s="20" t="s">
        <v>490</v>
      </c>
      <c r="E397" s="20">
        <v>13117</v>
      </c>
      <c r="F397" s="20" t="s">
        <v>555</v>
      </c>
    </row>
    <row r="398" spans="1:6">
      <c r="A398" s="20" t="s">
        <v>490</v>
      </c>
      <c r="B398" s="20">
        <v>11383</v>
      </c>
      <c r="C398" s="20" t="s">
        <v>556</v>
      </c>
      <c r="D398" s="20" t="s">
        <v>490</v>
      </c>
      <c r="E398" s="20">
        <v>13118</v>
      </c>
      <c r="F398" s="20" t="s">
        <v>556</v>
      </c>
    </row>
    <row r="399" spans="1:6">
      <c r="A399" s="20" t="s">
        <v>490</v>
      </c>
      <c r="B399" s="20">
        <v>11402</v>
      </c>
      <c r="C399" s="20" t="s">
        <v>563</v>
      </c>
      <c r="D399" s="20" t="s">
        <v>490</v>
      </c>
      <c r="E399" s="20">
        <v>13137</v>
      </c>
      <c r="F399" s="20" t="s">
        <v>563</v>
      </c>
    </row>
    <row r="400" spans="1:6">
      <c r="A400" s="20" t="s">
        <v>490</v>
      </c>
      <c r="B400" s="20">
        <v>11404</v>
      </c>
      <c r="C400" s="20" t="s">
        <v>565</v>
      </c>
      <c r="D400" s="20" t="s">
        <v>490</v>
      </c>
      <c r="E400" s="20">
        <v>13139</v>
      </c>
      <c r="F400" s="20" t="s">
        <v>565</v>
      </c>
    </row>
    <row r="401" spans="1:6">
      <c r="A401" s="20" t="s">
        <v>490</v>
      </c>
      <c r="B401" s="20">
        <v>11405</v>
      </c>
      <c r="C401" s="20" t="s">
        <v>566</v>
      </c>
      <c r="D401" s="20" t="s">
        <v>490</v>
      </c>
      <c r="E401" s="20">
        <v>13140</v>
      </c>
      <c r="F401" s="20" t="s">
        <v>566</v>
      </c>
    </row>
    <row r="402" spans="1:6">
      <c r="A402" s="20" t="s">
        <v>490</v>
      </c>
      <c r="B402" s="20">
        <v>11406</v>
      </c>
      <c r="C402" s="20" t="s">
        <v>567</v>
      </c>
      <c r="D402" s="20" t="s">
        <v>490</v>
      </c>
      <c r="E402" s="20">
        <v>13141</v>
      </c>
      <c r="F402" s="20" t="s">
        <v>567</v>
      </c>
    </row>
    <row r="403" spans="1:6">
      <c r="A403" s="20" t="s">
        <v>490</v>
      </c>
      <c r="B403" s="20">
        <v>11407</v>
      </c>
      <c r="C403" s="20" t="s">
        <v>568</v>
      </c>
      <c r="D403" s="20" t="s">
        <v>490</v>
      </c>
      <c r="E403" s="20">
        <v>13142</v>
      </c>
      <c r="F403" s="20" t="s">
        <v>568</v>
      </c>
    </row>
    <row r="404" spans="1:6">
      <c r="A404" s="20" t="s">
        <v>490</v>
      </c>
      <c r="B404" s="20">
        <v>11411</v>
      </c>
      <c r="C404" s="20" t="s">
        <v>569</v>
      </c>
      <c r="D404" s="20" t="s">
        <v>490</v>
      </c>
      <c r="E404" s="20">
        <v>13146</v>
      </c>
      <c r="F404" s="20" t="s">
        <v>569</v>
      </c>
    </row>
    <row r="405" spans="1:6">
      <c r="A405" s="20" t="s">
        <v>490</v>
      </c>
      <c r="B405" s="20">
        <v>11412</v>
      </c>
      <c r="C405" s="20" t="s">
        <v>55</v>
      </c>
      <c r="D405" s="20" t="s">
        <v>490</v>
      </c>
      <c r="E405" s="20">
        <v>13147</v>
      </c>
      <c r="F405" s="20" t="s">
        <v>55</v>
      </c>
    </row>
    <row r="406" spans="1:6">
      <c r="A406" s="20" t="s">
        <v>490</v>
      </c>
      <c r="B406" s="20">
        <v>11413</v>
      </c>
      <c r="C406" s="20" t="s">
        <v>50</v>
      </c>
      <c r="D406" s="20" t="s">
        <v>490</v>
      </c>
      <c r="E406" s="20">
        <v>13148</v>
      </c>
      <c r="F406" s="20" t="s">
        <v>50</v>
      </c>
    </row>
    <row r="407" spans="1:6">
      <c r="A407" s="20" t="s">
        <v>490</v>
      </c>
      <c r="B407" s="20">
        <v>11414</v>
      </c>
      <c r="C407" s="20" t="s">
        <v>49</v>
      </c>
      <c r="D407" s="20" t="s">
        <v>490</v>
      </c>
      <c r="E407" s="20">
        <v>13149</v>
      </c>
      <c r="F407" s="20" t="s">
        <v>49</v>
      </c>
    </row>
    <row r="408" spans="1:6">
      <c r="A408" s="20" t="s">
        <v>490</v>
      </c>
      <c r="B408" s="20">
        <v>11415</v>
      </c>
      <c r="C408" s="20" t="s">
        <v>51</v>
      </c>
      <c r="D408" s="20" t="s">
        <v>490</v>
      </c>
      <c r="E408" s="20">
        <v>13150</v>
      </c>
      <c r="F408" s="20" t="s">
        <v>51</v>
      </c>
    </row>
    <row r="409" spans="1:6">
      <c r="A409" s="20" t="s">
        <v>490</v>
      </c>
      <c r="B409" s="20">
        <v>11416</v>
      </c>
      <c r="C409" s="20" t="s">
        <v>45</v>
      </c>
      <c r="D409" s="20" t="s">
        <v>490</v>
      </c>
      <c r="E409" s="20">
        <v>13151</v>
      </c>
      <c r="F409" s="20" t="s">
        <v>45</v>
      </c>
    </row>
    <row r="410" spans="1:6">
      <c r="A410" s="20" t="s">
        <v>490</v>
      </c>
      <c r="B410" s="20">
        <v>11417</v>
      </c>
      <c r="C410" s="20" t="s">
        <v>115</v>
      </c>
      <c r="D410" s="20" t="s">
        <v>490</v>
      </c>
      <c r="E410" s="20">
        <v>13152</v>
      </c>
      <c r="F410" s="20" t="s">
        <v>115</v>
      </c>
    </row>
    <row r="411" spans="1:6">
      <c r="A411" s="20" t="s">
        <v>490</v>
      </c>
      <c r="B411" s="20">
        <v>11418</v>
      </c>
      <c r="C411" s="20" t="s">
        <v>54</v>
      </c>
      <c r="D411" s="20" t="s">
        <v>490</v>
      </c>
      <c r="E411" s="20">
        <v>13153</v>
      </c>
      <c r="F411" s="20" t="s">
        <v>54</v>
      </c>
    </row>
    <row r="412" spans="1:6">
      <c r="A412" s="20" t="s">
        <v>490</v>
      </c>
      <c r="B412" s="20">
        <v>11419</v>
      </c>
      <c r="C412" s="20" t="s">
        <v>52</v>
      </c>
      <c r="D412" s="20" t="s">
        <v>490</v>
      </c>
      <c r="E412" s="20">
        <v>13154</v>
      </c>
      <c r="F412" s="20" t="s">
        <v>52</v>
      </c>
    </row>
    <row r="413" spans="1:6">
      <c r="A413" s="20" t="s">
        <v>490</v>
      </c>
      <c r="B413" s="20">
        <v>11423</v>
      </c>
      <c r="C413" s="20" t="s">
        <v>571</v>
      </c>
      <c r="D413" s="20" t="s">
        <v>490</v>
      </c>
      <c r="E413" s="20">
        <v>13158</v>
      </c>
      <c r="F413" s="20" t="s">
        <v>571</v>
      </c>
    </row>
    <row r="414" spans="1:6">
      <c r="A414" s="20" t="s">
        <v>490</v>
      </c>
      <c r="B414" s="20">
        <v>11425</v>
      </c>
      <c r="C414" s="20" t="s">
        <v>13</v>
      </c>
      <c r="D414" s="20" t="s">
        <v>490</v>
      </c>
      <c r="E414" s="20">
        <v>13160</v>
      </c>
      <c r="F414" s="20" t="s">
        <v>13</v>
      </c>
    </row>
    <row r="415" spans="1:6">
      <c r="A415" s="20" t="s">
        <v>490</v>
      </c>
      <c r="B415" s="20">
        <v>11427</v>
      </c>
      <c r="C415" s="20" t="s">
        <v>57</v>
      </c>
      <c r="D415" s="20" t="s">
        <v>490</v>
      </c>
      <c r="E415" s="20">
        <v>13162</v>
      </c>
      <c r="F415" s="20" t="s">
        <v>57</v>
      </c>
    </row>
    <row r="416" spans="1:6">
      <c r="A416" s="20" t="s">
        <v>490</v>
      </c>
      <c r="B416" s="20">
        <v>11429</v>
      </c>
      <c r="C416" s="20" t="s">
        <v>164</v>
      </c>
      <c r="D416" s="20" t="s">
        <v>490</v>
      </c>
      <c r="E416" s="20">
        <v>13164</v>
      </c>
      <c r="F416" s="20" t="s">
        <v>164</v>
      </c>
    </row>
    <row r="417" spans="1:6">
      <c r="A417" s="20" t="s">
        <v>490</v>
      </c>
      <c r="B417" s="20">
        <v>11433</v>
      </c>
      <c r="C417" s="20" t="s">
        <v>131</v>
      </c>
      <c r="D417" s="20" t="s">
        <v>490</v>
      </c>
      <c r="E417" s="20">
        <v>13168</v>
      </c>
      <c r="F417" s="20" t="s">
        <v>131</v>
      </c>
    </row>
    <row r="418" spans="1:6">
      <c r="A418" s="20" t="s">
        <v>490</v>
      </c>
      <c r="B418" s="20">
        <v>11434</v>
      </c>
      <c r="C418" s="20" t="s">
        <v>132</v>
      </c>
      <c r="D418" s="20" t="s">
        <v>490</v>
      </c>
      <c r="E418" s="20">
        <v>13169</v>
      </c>
      <c r="F418" s="20" t="s">
        <v>132</v>
      </c>
    </row>
    <row r="419" spans="1:6">
      <c r="A419" s="20" t="s">
        <v>490</v>
      </c>
      <c r="B419" s="20">
        <v>11440</v>
      </c>
      <c r="C419" s="20" t="s">
        <v>577</v>
      </c>
      <c r="D419" s="20" t="s">
        <v>490</v>
      </c>
      <c r="E419" s="20">
        <v>13175</v>
      </c>
      <c r="F419" s="20" t="s">
        <v>577</v>
      </c>
    </row>
    <row r="420" spans="1:6">
      <c r="A420" s="20" t="s">
        <v>490</v>
      </c>
      <c r="B420" s="20">
        <v>11441</v>
      </c>
      <c r="C420" s="20" t="s">
        <v>578</v>
      </c>
      <c r="D420" s="20" t="s">
        <v>490</v>
      </c>
      <c r="E420" s="20">
        <v>13176</v>
      </c>
      <c r="F420" s="20" t="s">
        <v>578</v>
      </c>
    </row>
    <row r="421" spans="1:6">
      <c r="A421" s="20" t="s">
        <v>490</v>
      </c>
      <c r="B421" s="20">
        <v>11443</v>
      </c>
      <c r="C421" s="20" t="s">
        <v>121</v>
      </c>
      <c r="D421" s="20" t="s">
        <v>490</v>
      </c>
      <c r="E421" s="20">
        <v>13178</v>
      </c>
      <c r="F421" s="20" t="s">
        <v>121</v>
      </c>
    </row>
    <row r="422" spans="1:6">
      <c r="A422" s="20" t="s">
        <v>490</v>
      </c>
      <c r="B422" s="20">
        <v>11445</v>
      </c>
      <c r="C422" s="20" t="s">
        <v>581</v>
      </c>
      <c r="D422" s="20" t="s">
        <v>490</v>
      </c>
      <c r="E422" s="20">
        <v>13180</v>
      </c>
      <c r="F422" s="20" t="s">
        <v>581</v>
      </c>
    </row>
    <row r="423" spans="1:6">
      <c r="A423" s="20" t="s">
        <v>490</v>
      </c>
      <c r="B423" s="20">
        <v>11447</v>
      </c>
      <c r="C423" s="20" t="s">
        <v>583</v>
      </c>
      <c r="D423" s="20" t="s">
        <v>490</v>
      </c>
      <c r="E423" s="20">
        <v>13182</v>
      </c>
      <c r="F423" s="20" t="s">
        <v>583</v>
      </c>
    </row>
    <row r="424" spans="1:6">
      <c r="A424" s="20" t="s">
        <v>490</v>
      </c>
      <c r="B424" s="20">
        <v>11449</v>
      </c>
      <c r="C424" s="20" t="s">
        <v>585</v>
      </c>
      <c r="D424" s="20" t="s">
        <v>490</v>
      </c>
      <c r="E424" s="20">
        <v>13184</v>
      </c>
      <c r="F424" s="20" t="s">
        <v>585</v>
      </c>
    </row>
    <row r="425" spans="1:6">
      <c r="A425" s="20" t="s">
        <v>490</v>
      </c>
      <c r="B425" s="20">
        <v>11450</v>
      </c>
      <c r="C425" s="20" t="s">
        <v>586</v>
      </c>
      <c r="D425" s="20" t="s">
        <v>490</v>
      </c>
      <c r="E425" s="20">
        <v>13185</v>
      </c>
      <c r="F425" s="20" t="s">
        <v>586</v>
      </c>
    </row>
    <row r="426" spans="1:6">
      <c r="A426" s="20" t="s">
        <v>490</v>
      </c>
      <c r="B426" s="20">
        <v>11452</v>
      </c>
      <c r="C426" s="20" t="s">
        <v>588</v>
      </c>
      <c r="D426" s="20" t="s">
        <v>490</v>
      </c>
      <c r="E426" s="20">
        <v>13187</v>
      </c>
      <c r="F426" s="20" t="s">
        <v>588</v>
      </c>
    </row>
    <row r="427" spans="1:6">
      <c r="A427" s="20" t="s">
        <v>490</v>
      </c>
      <c r="B427" s="20">
        <v>11453</v>
      </c>
      <c r="C427" s="20" t="s">
        <v>589</v>
      </c>
      <c r="D427" s="20" t="s">
        <v>490</v>
      </c>
      <c r="E427" s="20">
        <v>13188</v>
      </c>
      <c r="F427" s="20" t="s">
        <v>589</v>
      </c>
    </row>
    <row r="428" spans="1:6">
      <c r="A428" s="20" t="s">
        <v>490</v>
      </c>
      <c r="B428" s="20">
        <v>11454</v>
      </c>
      <c r="C428" s="20" t="s">
        <v>590</v>
      </c>
      <c r="D428" s="20" t="s">
        <v>490</v>
      </c>
      <c r="E428" s="20">
        <v>13189</v>
      </c>
      <c r="F428" s="20" t="s">
        <v>590</v>
      </c>
    </row>
    <row r="429" spans="1:6">
      <c r="A429" s="20" t="s">
        <v>490</v>
      </c>
      <c r="B429" s="20">
        <v>11456</v>
      </c>
      <c r="C429" s="20" t="s">
        <v>591</v>
      </c>
      <c r="D429" s="20" t="s">
        <v>490</v>
      </c>
      <c r="E429" s="20">
        <v>13191</v>
      </c>
      <c r="F429" s="20" t="s">
        <v>591</v>
      </c>
    </row>
    <row r="430" spans="1:6">
      <c r="A430" s="20" t="s">
        <v>490</v>
      </c>
      <c r="B430" s="20">
        <v>11458</v>
      </c>
      <c r="C430" s="20" t="s">
        <v>82</v>
      </c>
      <c r="D430" s="20" t="s">
        <v>490</v>
      </c>
      <c r="E430" s="20">
        <v>13193</v>
      </c>
      <c r="F430" s="20" t="s">
        <v>82</v>
      </c>
    </row>
    <row r="431" spans="1:6">
      <c r="A431" s="20" t="s">
        <v>490</v>
      </c>
      <c r="B431" s="20">
        <v>11459</v>
      </c>
      <c r="C431" s="20" t="s">
        <v>97</v>
      </c>
      <c r="D431" s="20" t="s">
        <v>490</v>
      </c>
      <c r="E431" s="20">
        <v>13194</v>
      </c>
      <c r="F431" s="20" t="s">
        <v>97</v>
      </c>
    </row>
    <row r="432" spans="1:6">
      <c r="A432" s="20" t="s">
        <v>490</v>
      </c>
      <c r="B432" s="20">
        <v>11460</v>
      </c>
      <c r="C432" s="20" t="s">
        <v>96</v>
      </c>
      <c r="D432" s="20" t="s">
        <v>490</v>
      </c>
      <c r="E432" s="20">
        <v>13195</v>
      </c>
      <c r="F432" s="20" t="s">
        <v>96</v>
      </c>
    </row>
    <row r="433" spans="1:6">
      <c r="A433" s="20" t="s">
        <v>490</v>
      </c>
      <c r="B433" s="20">
        <v>11461</v>
      </c>
      <c r="C433" s="20" t="s">
        <v>350</v>
      </c>
      <c r="D433" s="20" t="s">
        <v>490</v>
      </c>
      <c r="E433" s="20">
        <v>13196</v>
      </c>
      <c r="F433" s="20" t="s">
        <v>350</v>
      </c>
    </row>
    <row r="434" spans="1:6">
      <c r="A434" s="20" t="s">
        <v>490</v>
      </c>
      <c r="B434" s="20">
        <v>11463</v>
      </c>
      <c r="C434" s="20" t="s">
        <v>592</v>
      </c>
      <c r="D434" s="20" t="s">
        <v>490</v>
      </c>
      <c r="E434" s="20">
        <v>13198</v>
      </c>
      <c r="F434" s="20" t="s">
        <v>592</v>
      </c>
    </row>
    <row r="435" spans="1:6">
      <c r="A435" s="20" t="s">
        <v>490</v>
      </c>
      <c r="B435" s="20">
        <v>11465</v>
      </c>
      <c r="C435" s="20" t="s">
        <v>183</v>
      </c>
      <c r="D435" s="20" t="s">
        <v>490</v>
      </c>
      <c r="E435" s="20">
        <v>13200</v>
      </c>
      <c r="F435" s="20" t="s">
        <v>183</v>
      </c>
    </row>
    <row r="436" spans="1:6">
      <c r="A436" s="20" t="s">
        <v>490</v>
      </c>
      <c r="B436" s="20">
        <v>11469</v>
      </c>
      <c r="C436" s="20" t="s">
        <v>594</v>
      </c>
      <c r="D436" s="20" t="s">
        <v>490</v>
      </c>
      <c r="E436" s="20">
        <v>13204</v>
      </c>
      <c r="F436" s="20" t="s">
        <v>594</v>
      </c>
    </row>
    <row r="437" spans="1:6">
      <c r="A437" s="20" t="s">
        <v>490</v>
      </c>
      <c r="B437" s="20">
        <v>11470</v>
      </c>
      <c r="C437" s="20" t="s">
        <v>19</v>
      </c>
      <c r="D437" s="20" t="s">
        <v>490</v>
      </c>
      <c r="E437" s="20">
        <v>13205</v>
      </c>
      <c r="F437" s="20" t="s">
        <v>19</v>
      </c>
    </row>
    <row r="438" spans="1:6">
      <c r="A438" s="20" t="s">
        <v>490</v>
      </c>
      <c r="B438" s="20">
        <v>11471</v>
      </c>
      <c r="C438" s="20" t="s">
        <v>595</v>
      </c>
      <c r="D438" s="20" t="s">
        <v>490</v>
      </c>
      <c r="E438" s="20">
        <v>13206</v>
      </c>
      <c r="F438" s="20" t="s">
        <v>595</v>
      </c>
    </row>
    <row r="439" spans="1:6">
      <c r="A439" s="20" t="s">
        <v>490</v>
      </c>
      <c r="B439" s="20">
        <v>11472</v>
      </c>
      <c r="C439" s="20" t="s">
        <v>319</v>
      </c>
      <c r="D439" s="20" t="s">
        <v>490</v>
      </c>
      <c r="E439" s="20">
        <v>13207</v>
      </c>
      <c r="F439" s="20" t="s">
        <v>319</v>
      </c>
    </row>
    <row r="440" spans="1:6">
      <c r="A440" s="20" t="s">
        <v>490</v>
      </c>
      <c r="B440" s="20">
        <v>11473</v>
      </c>
      <c r="C440" s="20" t="s">
        <v>596</v>
      </c>
      <c r="D440" s="20" t="s">
        <v>490</v>
      </c>
      <c r="E440" s="20">
        <v>13208</v>
      </c>
      <c r="F440" s="20" t="s">
        <v>596</v>
      </c>
    </row>
    <row r="441" spans="1:6">
      <c r="A441" s="20" t="s">
        <v>490</v>
      </c>
      <c r="B441" s="20">
        <v>11555</v>
      </c>
      <c r="C441" s="20" t="s">
        <v>600</v>
      </c>
      <c r="D441" s="20" t="s">
        <v>490</v>
      </c>
      <c r="E441" s="20">
        <v>13290</v>
      </c>
      <c r="F441" s="20" t="s">
        <v>600</v>
      </c>
    </row>
    <row r="442" spans="1:6">
      <c r="A442" s="20" t="s">
        <v>490</v>
      </c>
      <c r="B442" s="20">
        <v>11556</v>
      </c>
      <c r="C442" s="20" t="s">
        <v>306</v>
      </c>
      <c r="D442" s="20" t="s">
        <v>490</v>
      </c>
      <c r="E442" s="20">
        <v>13291</v>
      </c>
      <c r="F442" s="20" t="s">
        <v>306</v>
      </c>
    </row>
    <row r="443" spans="1:6">
      <c r="A443" s="20" t="s">
        <v>490</v>
      </c>
      <c r="B443" s="20">
        <v>11557</v>
      </c>
      <c r="C443" s="20" t="s">
        <v>601</v>
      </c>
      <c r="D443" s="20" t="s">
        <v>490</v>
      </c>
      <c r="E443" s="20">
        <v>13292</v>
      </c>
      <c r="F443" s="20" t="s">
        <v>601</v>
      </c>
    </row>
    <row r="444" spans="1:6">
      <c r="A444" s="20" t="s">
        <v>490</v>
      </c>
      <c r="B444" s="20">
        <v>11559</v>
      </c>
      <c r="C444" s="20" t="s">
        <v>90</v>
      </c>
      <c r="D444" s="20" t="s">
        <v>490</v>
      </c>
      <c r="E444" s="20">
        <v>13294</v>
      </c>
      <c r="F444" s="20" t="s">
        <v>90</v>
      </c>
    </row>
    <row r="445" spans="1:6">
      <c r="A445" s="20" t="s">
        <v>490</v>
      </c>
      <c r="B445" s="20">
        <v>11560</v>
      </c>
      <c r="C445" s="20" t="s">
        <v>603</v>
      </c>
      <c r="D445" s="20" t="s">
        <v>490</v>
      </c>
      <c r="E445" s="20">
        <v>13295</v>
      </c>
      <c r="F445" s="20" t="s">
        <v>603</v>
      </c>
    </row>
    <row r="446" spans="1:6">
      <c r="A446" s="20" t="s">
        <v>490</v>
      </c>
      <c r="B446" s="20">
        <v>11562</v>
      </c>
      <c r="C446" s="20" t="s">
        <v>605</v>
      </c>
      <c r="D446" s="20" t="s">
        <v>490</v>
      </c>
      <c r="E446" s="20">
        <v>13297</v>
      </c>
      <c r="F446" s="20" t="s">
        <v>605</v>
      </c>
    </row>
    <row r="447" spans="1:6">
      <c r="A447" s="20" t="s">
        <v>490</v>
      </c>
      <c r="B447" s="20">
        <v>11563</v>
      </c>
      <c r="C447" s="20" t="s">
        <v>606</v>
      </c>
      <c r="D447" s="20" t="s">
        <v>490</v>
      </c>
      <c r="E447" s="20">
        <v>13298</v>
      </c>
      <c r="F447" s="20" t="s">
        <v>606</v>
      </c>
    </row>
    <row r="448" spans="1:6">
      <c r="A448" s="20" t="s">
        <v>490</v>
      </c>
      <c r="B448" s="20">
        <v>11564</v>
      </c>
      <c r="C448" s="20" t="s">
        <v>607</v>
      </c>
      <c r="D448" s="20" t="s">
        <v>490</v>
      </c>
      <c r="E448" s="20">
        <v>13299</v>
      </c>
      <c r="F448" s="20" t="s">
        <v>607</v>
      </c>
    </row>
    <row r="449" spans="1:6">
      <c r="A449" s="20" t="s">
        <v>490</v>
      </c>
      <c r="B449" s="20">
        <v>11565</v>
      </c>
      <c r="C449" s="20" t="s">
        <v>608</v>
      </c>
      <c r="D449" s="20" t="s">
        <v>490</v>
      </c>
      <c r="E449" s="20">
        <v>13300</v>
      </c>
      <c r="F449" s="20" t="s">
        <v>608</v>
      </c>
    </row>
    <row r="450" spans="1:6">
      <c r="A450" s="20" t="s">
        <v>490</v>
      </c>
      <c r="B450" s="20">
        <v>11569</v>
      </c>
      <c r="C450" s="20" t="s">
        <v>612</v>
      </c>
      <c r="D450" s="20" t="s">
        <v>490</v>
      </c>
      <c r="E450" s="20">
        <v>13304</v>
      </c>
      <c r="F450" s="20" t="s">
        <v>612</v>
      </c>
    </row>
    <row r="451" spans="1:6">
      <c r="A451" s="20" t="s">
        <v>490</v>
      </c>
      <c r="B451" s="20">
        <v>11570</v>
      </c>
      <c r="C451" s="20" t="s">
        <v>613</v>
      </c>
      <c r="D451" s="20" t="s">
        <v>490</v>
      </c>
      <c r="E451" s="20">
        <v>13305</v>
      </c>
      <c r="F451" s="20" t="s">
        <v>613</v>
      </c>
    </row>
    <row r="452" spans="1:6">
      <c r="A452" s="20" t="s">
        <v>490</v>
      </c>
      <c r="B452" s="20">
        <v>11571</v>
      </c>
      <c r="C452" s="20" t="s">
        <v>1140</v>
      </c>
      <c r="D452" s="20" t="s">
        <v>490</v>
      </c>
      <c r="E452" s="20">
        <v>13306</v>
      </c>
      <c r="F452" s="20" t="s">
        <v>1140</v>
      </c>
    </row>
    <row r="453" spans="1:6">
      <c r="A453" s="20" t="s">
        <v>490</v>
      </c>
      <c r="B453" s="20">
        <v>11759</v>
      </c>
      <c r="C453" s="20" t="s">
        <v>628</v>
      </c>
      <c r="D453" s="20" t="s">
        <v>490</v>
      </c>
      <c r="E453" s="20">
        <v>13494</v>
      </c>
      <c r="F453" s="20" t="s">
        <v>628</v>
      </c>
    </row>
    <row r="454" spans="1:6">
      <c r="A454" s="20" t="s">
        <v>490</v>
      </c>
      <c r="B454" s="20">
        <v>12034</v>
      </c>
      <c r="C454" s="20" t="s">
        <v>647</v>
      </c>
      <c r="D454" s="20" t="s">
        <v>490</v>
      </c>
      <c r="E454" s="20">
        <v>13769</v>
      </c>
      <c r="F454" s="20" t="s">
        <v>647</v>
      </c>
    </row>
    <row r="455" spans="1:6">
      <c r="A455" s="20" t="s">
        <v>490</v>
      </c>
      <c r="B455" s="20">
        <v>12036</v>
      </c>
      <c r="C455" s="20" t="s">
        <v>649</v>
      </c>
      <c r="D455" s="20" t="s">
        <v>490</v>
      </c>
      <c r="E455" s="20">
        <v>13771</v>
      </c>
      <c r="F455" s="20" t="s">
        <v>649</v>
      </c>
    </row>
    <row r="456" spans="1:6">
      <c r="A456" s="20" t="s">
        <v>490</v>
      </c>
      <c r="B456" s="20">
        <v>12037</v>
      </c>
      <c r="C456" s="20" t="s">
        <v>323</v>
      </c>
      <c r="D456" s="20" t="s">
        <v>490</v>
      </c>
      <c r="E456" s="20">
        <v>13772</v>
      </c>
      <c r="F456" s="20" t="s">
        <v>323</v>
      </c>
    </row>
    <row r="457" spans="1:6">
      <c r="A457" s="20" t="s">
        <v>490</v>
      </c>
      <c r="B457" s="20">
        <v>12045</v>
      </c>
      <c r="C457" s="20" t="s">
        <v>657</v>
      </c>
      <c r="D457" s="20" t="s">
        <v>490</v>
      </c>
      <c r="E457" s="20">
        <v>13780</v>
      </c>
      <c r="F457" s="20" t="s">
        <v>657</v>
      </c>
    </row>
    <row r="458" spans="1:6">
      <c r="A458" s="20" t="s">
        <v>490</v>
      </c>
      <c r="B458" s="20">
        <v>12046</v>
      </c>
      <c r="C458" s="20" t="s">
        <v>658</v>
      </c>
      <c r="D458" s="20" t="s">
        <v>490</v>
      </c>
      <c r="E458" s="20">
        <v>13781</v>
      </c>
      <c r="F458" s="20" t="s">
        <v>658</v>
      </c>
    </row>
    <row r="459" spans="1:6">
      <c r="A459" s="20" t="s">
        <v>490</v>
      </c>
      <c r="B459" s="20">
        <v>12047</v>
      </c>
      <c r="C459" s="20" t="s">
        <v>659</v>
      </c>
      <c r="D459" s="20" t="s">
        <v>490</v>
      </c>
      <c r="E459" s="20">
        <v>13782</v>
      </c>
      <c r="F459" s="20" t="s">
        <v>659</v>
      </c>
    </row>
    <row r="460" spans="1:6">
      <c r="A460" s="20" t="s">
        <v>490</v>
      </c>
      <c r="B460" s="20">
        <v>12156</v>
      </c>
      <c r="C460" s="20" t="s">
        <v>660</v>
      </c>
      <c r="D460" s="20" t="s">
        <v>490</v>
      </c>
      <c r="E460" s="20">
        <v>13891</v>
      </c>
      <c r="F460" s="20" t="s">
        <v>660</v>
      </c>
    </row>
    <row r="461" spans="1:6">
      <c r="A461" s="20" t="s">
        <v>490</v>
      </c>
      <c r="B461" s="20">
        <v>12157</v>
      </c>
      <c r="C461" s="20" t="s">
        <v>661</v>
      </c>
      <c r="D461" s="20" t="s">
        <v>490</v>
      </c>
      <c r="E461" s="20">
        <v>13892</v>
      </c>
      <c r="F461" s="20" t="s">
        <v>661</v>
      </c>
    </row>
    <row r="462" spans="1:6">
      <c r="A462" s="20" t="s">
        <v>490</v>
      </c>
      <c r="B462" s="20">
        <v>12158</v>
      </c>
      <c r="C462" s="20" t="s">
        <v>662</v>
      </c>
      <c r="D462" s="20" t="s">
        <v>490</v>
      </c>
      <c r="E462" s="20">
        <v>13893</v>
      </c>
      <c r="F462" s="20" t="s">
        <v>662</v>
      </c>
    </row>
    <row r="463" spans="1:6">
      <c r="A463" s="20" t="s">
        <v>490</v>
      </c>
      <c r="B463" s="20">
        <v>12159</v>
      </c>
      <c r="C463" s="20" t="s">
        <v>663</v>
      </c>
      <c r="D463" s="20" t="s">
        <v>490</v>
      </c>
      <c r="E463" s="20">
        <v>13894</v>
      </c>
      <c r="F463" s="20" t="s">
        <v>663</v>
      </c>
    </row>
    <row r="464" spans="1:6">
      <c r="A464" s="20" t="s">
        <v>490</v>
      </c>
      <c r="B464" s="20">
        <v>12160</v>
      </c>
      <c r="C464" s="20" t="s">
        <v>664</v>
      </c>
      <c r="D464" s="20" t="s">
        <v>490</v>
      </c>
      <c r="E464" s="20">
        <v>13895</v>
      </c>
      <c r="F464" s="20" t="s">
        <v>664</v>
      </c>
    </row>
    <row r="465" spans="1:6">
      <c r="A465" s="20" t="s">
        <v>490</v>
      </c>
      <c r="B465" s="20">
        <v>12161</v>
      </c>
      <c r="C465" s="20" t="s">
        <v>665</v>
      </c>
      <c r="D465" s="20" t="s">
        <v>490</v>
      </c>
      <c r="E465" s="20">
        <v>13896</v>
      </c>
      <c r="F465" s="20" t="s">
        <v>665</v>
      </c>
    </row>
    <row r="466" spans="1:6">
      <c r="A466" s="20" t="s">
        <v>490</v>
      </c>
      <c r="B466" s="20">
        <v>12164</v>
      </c>
      <c r="C466" s="20" t="s">
        <v>668</v>
      </c>
      <c r="D466" s="20" t="s">
        <v>490</v>
      </c>
      <c r="E466" s="20">
        <v>13899</v>
      </c>
      <c r="F466" s="20" t="s">
        <v>668</v>
      </c>
    </row>
    <row r="467" spans="1:6">
      <c r="A467" s="20" t="s">
        <v>490</v>
      </c>
      <c r="B467" s="20">
        <v>12165</v>
      </c>
      <c r="C467" s="20" t="s">
        <v>669</v>
      </c>
      <c r="D467" s="20" t="s">
        <v>490</v>
      </c>
      <c r="E467" s="20">
        <v>13900</v>
      </c>
      <c r="F467" s="20" t="s">
        <v>669</v>
      </c>
    </row>
    <row r="468" spans="1:6">
      <c r="A468" s="20" t="s">
        <v>490</v>
      </c>
      <c r="B468" s="20">
        <v>12167</v>
      </c>
      <c r="C468" s="20" t="s">
        <v>380</v>
      </c>
      <c r="D468" s="20" t="s">
        <v>490</v>
      </c>
      <c r="E468" s="20">
        <v>13902</v>
      </c>
      <c r="F468" s="20" t="s">
        <v>380</v>
      </c>
    </row>
    <row r="469" spans="1:6">
      <c r="A469" s="20" t="s">
        <v>490</v>
      </c>
      <c r="B469" s="20">
        <v>12168</v>
      </c>
      <c r="C469" s="20" t="s">
        <v>58</v>
      </c>
      <c r="D469" s="20" t="s">
        <v>490</v>
      </c>
      <c r="E469" s="20">
        <v>13903</v>
      </c>
      <c r="F469" s="20" t="s">
        <v>58</v>
      </c>
    </row>
    <row r="470" spans="1:6">
      <c r="A470" s="20" t="s">
        <v>490</v>
      </c>
      <c r="B470" s="20">
        <v>12171</v>
      </c>
      <c r="C470" s="20" t="s">
        <v>673</v>
      </c>
      <c r="D470" s="20" t="s">
        <v>490</v>
      </c>
      <c r="E470" s="20">
        <v>13906</v>
      </c>
      <c r="F470" s="20" t="s">
        <v>673</v>
      </c>
    </row>
    <row r="471" spans="1:6">
      <c r="A471" s="20" t="s">
        <v>490</v>
      </c>
      <c r="B471" s="20">
        <v>12172</v>
      </c>
      <c r="C471" s="20" t="s">
        <v>674</v>
      </c>
      <c r="D471" s="20" t="s">
        <v>490</v>
      </c>
      <c r="E471" s="20">
        <v>13907</v>
      </c>
      <c r="F471" s="20" t="s">
        <v>674</v>
      </c>
    </row>
    <row r="472" spans="1:6">
      <c r="A472" s="20" t="s">
        <v>490</v>
      </c>
      <c r="B472" s="20">
        <v>12173</v>
      </c>
      <c r="C472" s="20" t="s">
        <v>675</v>
      </c>
      <c r="D472" s="20" t="s">
        <v>490</v>
      </c>
      <c r="E472" s="20">
        <v>13908</v>
      </c>
      <c r="F472" s="20" t="s">
        <v>675</v>
      </c>
    </row>
    <row r="473" spans="1:6">
      <c r="A473" s="20" t="s">
        <v>490</v>
      </c>
      <c r="B473" s="20">
        <v>12174</v>
      </c>
      <c r="C473" s="20" t="s">
        <v>676</v>
      </c>
      <c r="D473" s="20" t="s">
        <v>490</v>
      </c>
      <c r="E473" s="20">
        <v>13909</v>
      </c>
      <c r="F473" s="20" t="s">
        <v>676</v>
      </c>
    </row>
    <row r="474" spans="1:6">
      <c r="A474" s="20" t="s">
        <v>490</v>
      </c>
      <c r="B474" s="20">
        <v>12175</v>
      </c>
      <c r="C474" s="20" t="s">
        <v>677</v>
      </c>
      <c r="D474" s="20" t="s">
        <v>490</v>
      </c>
      <c r="E474" s="20">
        <v>13910</v>
      </c>
      <c r="F474" s="20" t="s">
        <v>677</v>
      </c>
    </row>
    <row r="475" spans="1:6">
      <c r="A475" s="20" t="s">
        <v>490</v>
      </c>
      <c r="B475" s="20">
        <v>12176</v>
      </c>
      <c r="C475" s="20" t="s">
        <v>678</v>
      </c>
      <c r="D475" s="20" t="s">
        <v>490</v>
      </c>
      <c r="E475" s="20">
        <v>13911</v>
      </c>
      <c r="F475" s="20" t="s">
        <v>678</v>
      </c>
    </row>
    <row r="476" spans="1:6">
      <c r="A476" s="20" t="s">
        <v>490</v>
      </c>
      <c r="B476" s="20">
        <v>12179</v>
      </c>
      <c r="C476" s="20" t="s">
        <v>180</v>
      </c>
      <c r="D476" s="20" t="s">
        <v>490</v>
      </c>
      <c r="E476" s="20">
        <v>13914</v>
      </c>
      <c r="F476" s="20" t="s">
        <v>180</v>
      </c>
    </row>
    <row r="477" spans="1:6">
      <c r="A477" s="20" t="s">
        <v>490</v>
      </c>
      <c r="B477" s="20">
        <v>12220</v>
      </c>
      <c r="C477" s="20" t="s">
        <v>683</v>
      </c>
      <c r="D477" s="20" t="s">
        <v>490</v>
      </c>
      <c r="E477" s="20">
        <v>13955</v>
      </c>
      <c r="F477" s="20" t="s">
        <v>683</v>
      </c>
    </row>
    <row r="478" spans="1:6">
      <c r="A478" s="20" t="s">
        <v>490</v>
      </c>
      <c r="B478" s="20">
        <v>12222</v>
      </c>
      <c r="C478" s="20" t="s">
        <v>685</v>
      </c>
      <c r="D478" s="20" t="s">
        <v>490</v>
      </c>
      <c r="E478" s="20">
        <v>13957</v>
      </c>
      <c r="F478" s="20" t="s">
        <v>685</v>
      </c>
    </row>
    <row r="479" spans="1:6">
      <c r="A479" s="20" t="s">
        <v>490</v>
      </c>
      <c r="B479" s="20">
        <v>12408</v>
      </c>
      <c r="C479" s="20" t="s">
        <v>702</v>
      </c>
      <c r="D479" s="20" t="s">
        <v>490</v>
      </c>
      <c r="E479" s="20">
        <v>14143</v>
      </c>
      <c r="F479" s="20" t="s">
        <v>702</v>
      </c>
    </row>
    <row r="480" spans="1:6">
      <c r="A480" s="20" t="s">
        <v>490</v>
      </c>
      <c r="B480" s="20">
        <v>12409</v>
      </c>
      <c r="C480" s="20" t="s">
        <v>703</v>
      </c>
      <c r="D480" s="20" t="s">
        <v>490</v>
      </c>
      <c r="E480" s="20">
        <v>14144</v>
      </c>
      <c r="F480" s="20" t="s">
        <v>703</v>
      </c>
    </row>
    <row r="481" spans="1:6">
      <c r="A481" s="20" t="s">
        <v>490</v>
      </c>
      <c r="B481" s="20">
        <v>12414</v>
      </c>
      <c r="C481" s="20" t="s">
        <v>708</v>
      </c>
      <c r="D481" s="20" t="s">
        <v>490</v>
      </c>
      <c r="E481" s="20">
        <v>14149</v>
      </c>
      <c r="F481" s="20" t="s">
        <v>708</v>
      </c>
    </row>
    <row r="482" spans="1:6">
      <c r="A482" s="20" t="s">
        <v>471</v>
      </c>
      <c r="B482" s="20">
        <v>12635</v>
      </c>
      <c r="C482" s="20" t="s">
        <v>472</v>
      </c>
      <c r="D482" s="20" t="s">
        <v>471</v>
      </c>
      <c r="E482" s="20">
        <v>14370</v>
      </c>
      <c r="F482" s="20" t="s">
        <v>472</v>
      </c>
    </row>
    <row r="483" spans="1:6">
      <c r="A483" s="20" t="s">
        <v>471</v>
      </c>
      <c r="B483" s="20">
        <v>12636</v>
      </c>
      <c r="C483" s="20" t="s">
        <v>2110</v>
      </c>
      <c r="D483" s="20" t="s">
        <v>471</v>
      </c>
      <c r="E483" s="20">
        <v>14371</v>
      </c>
      <c r="F483" s="20" t="s">
        <v>2110</v>
      </c>
    </row>
    <row r="484" spans="1:6">
      <c r="A484" s="20" t="s">
        <v>471</v>
      </c>
      <c r="B484" s="20">
        <v>12637</v>
      </c>
      <c r="C484" s="20" t="s">
        <v>474</v>
      </c>
      <c r="D484" s="20" t="s">
        <v>471</v>
      </c>
      <c r="E484" s="20">
        <v>14372</v>
      </c>
      <c r="F484" s="20" t="s">
        <v>474</v>
      </c>
    </row>
    <row r="485" spans="1:6">
      <c r="A485" s="20" t="s">
        <v>471</v>
      </c>
      <c r="B485" s="20">
        <v>12638</v>
      </c>
      <c r="C485" s="20" t="s">
        <v>475</v>
      </c>
      <c r="D485" s="20" t="s">
        <v>471</v>
      </c>
      <c r="E485" s="20">
        <v>14373</v>
      </c>
      <c r="F485" s="20" t="s">
        <v>475</v>
      </c>
    </row>
    <row r="486" spans="1:6">
      <c r="A486" s="20" t="s">
        <v>471</v>
      </c>
      <c r="B486" s="20">
        <v>12639</v>
      </c>
      <c r="C486" s="20" t="s">
        <v>476</v>
      </c>
      <c r="D486" s="20" t="s">
        <v>471</v>
      </c>
      <c r="E486" s="20">
        <v>14374</v>
      </c>
      <c r="F486" s="20" t="s">
        <v>476</v>
      </c>
    </row>
    <row r="487" spans="1:6">
      <c r="A487" s="20" t="s">
        <v>471</v>
      </c>
      <c r="B487" s="20">
        <v>12640</v>
      </c>
      <c r="C487" s="20" t="s">
        <v>477</v>
      </c>
      <c r="D487" s="20" t="s">
        <v>471</v>
      </c>
      <c r="E487" s="20">
        <v>14375</v>
      </c>
      <c r="F487" s="20" t="s">
        <v>477</v>
      </c>
    </row>
    <row r="488" spans="1:6">
      <c r="A488" s="20" t="s">
        <v>471</v>
      </c>
      <c r="B488" s="20">
        <v>12641</v>
      </c>
      <c r="C488" s="20" t="s">
        <v>478</v>
      </c>
      <c r="D488" s="20" t="s">
        <v>471</v>
      </c>
      <c r="E488" s="20">
        <v>14376</v>
      </c>
      <c r="F488" s="20" t="s">
        <v>478</v>
      </c>
    </row>
    <row r="489" spans="1:6">
      <c r="A489" s="20" t="s">
        <v>471</v>
      </c>
      <c r="B489" s="20">
        <v>12642</v>
      </c>
      <c r="C489" s="20" t="s">
        <v>479</v>
      </c>
      <c r="D489" s="20" t="s">
        <v>471</v>
      </c>
      <c r="E489" s="20">
        <v>14377</v>
      </c>
      <c r="F489" s="20" t="s">
        <v>479</v>
      </c>
    </row>
    <row r="490" spans="1:6">
      <c r="A490" s="20" t="s">
        <v>471</v>
      </c>
      <c r="B490" s="20">
        <v>12643</v>
      </c>
      <c r="C490" s="20" t="s">
        <v>480</v>
      </c>
      <c r="D490" s="20" t="s">
        <v>471</v>
      </c>
      <c r="E490" s="20">
        <v>14378</v>
      </c>
      <c r="F490" s="20" t="s">
        <v>480</v>
      </c>
    </row>
    <row r="491" spans="1:6">
      <c r="A491" s="20" t="s">
        <v>471</v>
      </c>
      <c r="B491" s="20">
        <v>12644</v>
      </c>
      <c r="C491" s="20" t="s">
        <v>481</v>
      </c>
      <c r="D491" s="20" t="s">
        <v>471</v>
      </c>
      <c r="E491" s="20">
        <v>14379</v>
      </c>
      <c r="F491" s="20" t="s">
        <v>2111</v>
      </c>
    </row>
    <row r="492" spans="1:6">
      <c r="A492" s="20" t="s">
        <v>471</v>
      </c>
      <c r="B492" s="20">
        <v>12645</v>
      </c>
      <c r="C492" s="20" t="s">
        <v>482</v>
      </c>
      <c r="D492" s="20" t="s">
        <v>471</v>
      </c>
      <c r="E492" s="20">
        <v>14380</v>
      </c>
      <c r="F492" s="20" t="s">
        <v>482</v>
      </c>
    </row>
    <row r="493" spans="1:6">
      <c r="A493" s="20" t="s">
        <v>471</v>
      </c>
      <c r="B493" s="20">
        <v>12646</v>
      </c>
      <c r="C493" s="20" t="s">
        <v>483</v>
      </c>
      <c r="D493" s="20" t="s">
        <v>471</v>
      </c>
      <c r="E493" s="20">
        <v>14381</v>
      </c>
      <c r="F493" s="20" t="s">
        <v>483</v>
      </c>
    </row>
    <row r="494" spans="1:6">
      <c r="A494" s="20" t="s">
        <v>471</v>
      </c>
      <c r="B494" s="20">
        <v>12647</v>
      </c>
      <c r="C494" s="20" t="s">
        <v>484</v>
      </c>
      <c r="D494" s="20" t="s">
        <v>471</v>
      </c>
      <c r="E494" s="20">
        <v>14382</v>
      </c>
      <c r="F494" s="20" t="s">
        <v>484</v>
      </c>
    </row>
    <row r="495" spans="1:6">
      <c r="A495" s="20" t="s">
        <v>471</v>
      </c>
      <c r="B495" s="20">
        <v>12648</v>
      </c>
      <c r="C495" s="20" t="s">
        <v>485</v>
      </c>
      <c r="D495" s="20" t="s">
        <v>471</v>
      </c>
      <c r="E495" s="20">
        <v>14383</v>
      </c>
      <c r="F495" s="20" t="s">
        <v>485</v>
      </c>
    </row>
    <row r="496" spans="1:6">
      <c r="A496" s="20" t="s">
        <v>471</v>
      </c>
      <c r="B496" s="20">
        <v>12649</v>
      </c>
      <c r="C496" s="20" t="s">
        <v>486</v>
      </c>
      <c r="D496" s="20" t="s">
        <v>471</v>
      </c>
      <c r="E496" s="20">
        <v>14384</v>
      </c>
      <c r="F496" s="20" t="s">
        <v>486</v>
      </c>
    </row>
    <row r="497" spans="1:6">
      <c r="A497" s="20" t="s">
        <v>471</v>
      </c>
      <c r="B497" s="20">
        <v>12650</v>
      </c>
      <c r="C497" s="20" t="s">
        <v>487</v>
      </c>
      <c r="D497" s="20" t="s">
        <v>471</v>
      </c>
      <c r="E497" s="20">
        <v>14385</v>
      </c>
      <c r="F497" s="20" t="s">
        <v>487</v>
      </c>
    </row>
    <row r="498" spans="1:6">
      <c r="A498" s="20" t="s">
        <v>471</v>
      </c>
      <c r="B498" s="20">
        <v>12651</v>
      </c>
      <c r="C498" s="20" t="s">
        <v>488</v>
      </c>
      <c r="D498" s="20" t="s">
        <v>471</v>
      </c>
      <c r="E498" s="20">
        <v>14386</v>
      </c>
      <c r="F498" s="20" t="s">
        <v>488</v>
      </c>
    </row>
    <row r="499" spans="1:6">
      <c r="A499" s="20" t="s">
        <v>471</v>
      </c>
      <c r="B499" s="20">
        <v>12652</v>
      </c>
      <c r="C499" s="20" t="s">
        <v>489</v>
      </c>
      <c r="D499" s="20" t="s">
        <v>471</v>
      </c>
      <c r="E499" s="20">
        <v>14387</v>
      </c>
      <c r="F499" s="20" t="s">
        <v>489</v>
      </c>
    </row>
    <row r="500" spans="1:6">
      <c r="A500" s="20" t="s">
        <v>393</v>
      </c>
      <c r="B500" s="20"/>
      <c r="C500" s="20"/>
      <c r="D500" s="20" t="s">
        <v>393</v>
      </c>
      <c r="E500" s="20">
        <v>14389</v>
      </c>
      <c r="F500" s="20" t="s">
        <v>394</v>
      </c>
    </row>
    <row r="501" spans="1:6">
      <c r="A501" s="20" t="s">
        <v>393</v>
      </c>
      <c r="B501" s="20"/>
      <c r="C501" s="20"/>
      <c r="D501" s="20" t="s">
        <v>393</v>
      </c>
      <c r="E501" s="20">
        <v>14390</v>
      </c>
      <c r="F501" s="20" t="s">
        <v>395</v>
      </c>
    </row>
    <row r="502" spans="1:6">
      <c r="A502" s="20" t="s">
        <v>393</v>
      </c>
      <c r="B502" s="20"/>
      <c r="C502" s="20"/>
      <c r="D502" s="20" t="s">
        <v>393</v>
      </c>
      <c r="E502" s="20">
        <v>14391</v>
      </c>
      <c r="F502" s="20" t="s">
        <v>396</v>
      </c>
    </row>
    <row r="503" spans="1:6">
      <c r="A503" s="20" t="s">
        <v>393</v>
      </c>
      <c r="B503" s="20"/>
      <c r="C503" s="20"/>
      <c r="D503" s="20" t="s">
        <v>393</v>
      </c>
      <c r="E503" s="20">
        <v>14392</v>
      </c>
      <c r="F503" s="20" t="s">
        <v>397</v>
      </c>
    </row>
    <row r="504" spans="1:6">
      <c r="A504" s="20" t="s">
        <v>393</v>
      </c>
      <c r="B504" s="20"/>
      <c r="C504" s="20"/>
      <c r="D504" s="20" t="s">
        <v>393</v>
      </c>
      <c r="E504" s="20">
        <v>14393</v>
      </c>
      <c r="F504" s="20" t="s">
        <v>398</v>
      </c>
    </row>
    <row r="505" spans="1:6">
      <c r="A505" s="20" t="s">
        <v>393</v>
      </c>
      <c r="B505" s="20"/>
      <c r="C505" s="20"/>
      <c r="D505" s="20" t="s">
        <v>393</v>
      </c>
      <c r="E505" s="20">
        <v>14394</v>
      </c>
      <c r="F505" s="20" t="s">
        <v>399</v>
      </c>
    </row>
    <row r="506" spans="1:6">
      <c r="A506" s="20" t="s">
        <v>393</v>
      </c>
      <c r="B506" s="20"/>
      <c r="C506" s="20"/>
      <c r="D506" s="20" t="s">
        <v>393</v>
      </c>
      <c r="E506" s="20">
        <v>14395</v>
      </c>
      <c r="F506" s="20" t="s">
        <v>400</v>
      </c>
    </row>
    <row r="507" spans="1:6">
      <c r="A507" s="20" t="s">
        <v>393</v>
      </c>
      <c r="B507" s="20"/>
      <c r="C507" s="20"/>
      <c r="D507" s="20" t="s">
        <v>393</v>
      </c>
      <c r="E507" s="20">
        <v>14396</v>
      </c>
      <c r="F507" s="20" t="s">
        <v>401</v>
      </c>
    </row>
    <row r="508" spans="1:6">
      <c r="A508" s="20" t="s">
        <v>393</v>
      </c>
      <c r="B508" s="20"/>
      <c r="C508" s="20"/>
      <c r="D508" s="20" t="s">
        <v>393</v>
      </c>
      <c r="E508" s="20">
        <v>14397</v>
      </c>
      <c r="F508" s="20" t="s">
        <v>402</v>
      </c>
    </row>
    <row r="509" spans="1:6">
      <c r="A509" s="20" t="s">
        <v>393</v>
      </c>
      <c r="B509" s="20"/>
      <c r="C509" s="20"/>
      <c r="D509" s="20" t="s">
        <v>393</v>
      </c>
      <c r="E509" s="20">
        <v>14398</v>
      </c>
      <c r="F509" s="20" t="s">
        <v>403</v>
      </c>
    </row>
    <row r="510" spans="1:6">
      <c r="A510" s="20" t="s">
        <v>393</v>
      </c>
      <c r="B510" s="20"/>
      <c r="C510" s="20"/>
      <c r="D510" s="20" t="s">
        <v>393</v>
      </c>
      <c r="E510" s="20">
        <v>14399</v>
      </c>
      <c r="F510" s="20" t="s">
        <v>404</v>
      </c>
    </row>
    <row r="511" spans="1:6">
      <c r="A511" s="20" t="s">
        <v>393</v>
      </c>
      <c r="B511" s="20"/>
      <c r="C511" s="20"/>
      <c r="D511" s="20" t="s">
        <v>393</v>
      </c>
      <c r="E511" s="20">
        <v>14400</v>
      </c>
      <c r="F511" s="20" t="s">
        <v>405</v>
      </c>
    </row>
    <row r="512" spans="1:6">
      <c r="A512" s="20" t="s">
        <v>393</v>
      </c>
      <c r="B512" s="20"/>
      <c r="C512" s="20"/>
      <c r="D512" s="20" t="s">
        <v>393</v>
      </c>
      <c r="E512" s="20">
        <v>14401</v>
      </c>
      <c r="F512" s="20" t="s">
        <v>406</v>
      </c>
    </row>
    <row r="513" spans="1:6">
      <c r="A513" s="20" t="s">
        <v>393</v>
      </c>
      <c r="B513" s="20"/>
      <c r="C513" s="20"/>
      <c r="D513" s="20" t="s">
        <v>393</v>
      </c>
      <c r="E513" s="20">
        <v>14402</v>
      </c>
      <c r="F513" s="20" t="s">
        <v>407</v>
      </c>
    </row>
    <row r="514" spans="1:6">
      <c r="A514" s="20" t="s">
        <v>393</v>
      </c>
      <c r="B514" s="20"/>
      <c r="C514" s="20"/>
      <c r="D514" s="20" t="s">
        <v>393</v>
      </c>
      <c r="E514" s="20">
        <v>14403</v>
      </c>
      <c r="F514" s="20" t="s">
        <v>408</v>
      </c>
    </row>
    <row r="515" spans="1:6">
      <c r="A515" s="20" t="s">
        <v>393</v>
      </c>
      <c r="B515" s="20"/>
      <c r="C515" s="20"/>
      <c r="D515" s="20" t="s">
        <v>393</v>
      </c>
      <c r="E515" s="20">
        <v>14404</v>
      </c>
      <c r="F515" s="20" t="s">
        <v>409</v>
      </c>
    </row>
    <row r="516" spans="1:6">
      <c r="A516" s="20" t="s">
        <v>393</v>
      </c>
      <c r="B516" s="20"/>
      <c r="C516" s="20"/>
      <c r="D516" s="20" t="s">
        <v>393</v>
      </c>
      <c r="E516" s="20">
        <v>14405</v>
      </c>
      <c r="F516" s="20" t="s">
        <v>410</v>
      </c>
    </row>
    <row r="517" spans="1:6">
      <c r="A517" s="20" t="s">
        <v>393</v>
      </c>
      <c r="B517" s="20"/>
      <c r="C517" s="20"/>
      <c r="D517" s="20" t="s">
        <v>393</v>
      </c>
      <c r="E517" s="20">
        <v>14406</v>
      </c>
      <c r="F517" s="20" t="s">
        <v>411</v>
      </c>
    </row>
    <row r="518" spans="1:6">
      <c r="A518" s="20" t="s">
        <v>393</v>
      </c>
      <c r="B518" s="20"/>
      <c r="C518" s="20"/>
      <c r="D518" s="20" t="s">
        <v>393</v>
      </c>
      <c r="E518" s="20">
        <v>14407</v>
      </c>
      <c r="F518" s="20" t="s">
        <v>412</v>
      </c>
    </row>
    <row r="519" spans="1:6">
      <c r="A519" s="20" t="s">
        <v>393</v>
      </c>
      <c r="B519" s="20"/>
      <c r="C519" s="20"/>
      <c r="D519" s="20" t="s">
        <v>393</v>
      </c>
      <c r="E519" s="20">
        <v>14408</v>
      </c>
      <c r="F519" s="20" t="s">
        <v>413</v>
      </c>
    </row>
    <row r="520" spans="1:6">
      <c r="A520" s="20" t="s">
        <v>393</v>
      </c>
      <c r="B520" s="20"/>
      <c r="C520" s="20"/>
      <c r="D520" s="20" t="s">
        <v>393</v>
      </c>
      <c r="E520" s="20">
        <v>14409</v>
      </c>
      <c r="F520" s="20" t="s">
        <v>414</v>
      </c>
    </row>
    <row r="521" spans="1:6">
      <c r="A521" s="20" t="s">
        <v>393</v>
      </c>
      <c r="B521" s="20"/>
      <c r="C521" s="20"/>
      <c r="D521" s="20" t="s">
        <v>393</v>
      </c>
      <c r="E521" s="20">
        <v>14410</v>
      </c>
      <c r="F521" s="20" t="s">
        <v>415</v>
      </c>
    </row>
    <row r="522" spans="1:6">
      <c r="A522" s="20" t="s">
        <v>393</v>
      </c>
      <c r="B522" s="20"/>
      <c r="C522" s="20"/>
      <c r="D522" s="20" t="s">
        <v>393</v>
      </c>
      <c r="E522" s="20">
        <v>14411</v>
      </c>
      <c r="F522" s="20" t="s">
        <v>2112</v>
      </c>
    </row>
    <row r="523" spans="1:6">
      <c r="A523" s="20" t="s">
        <v>393</v>
      </c>
      <c r="B523" s="20"/>
      <c r="C523" s="20"/>
      <c r="D523" s="20" t="s">
        <v>393</v>
      </c>
      <c r="E523" s="20">
        <v>14412</v>
      </c>
      <c r="F523" s="20" t="s">
        <v>417</v>
      </c>
    </row>
    <row r="524" spans="1:6">
      <c r="A524" s="20" t="s">
        <v>393</v>
      </c>
      <c r="B524" s="20"/>
      <c r="C524" s="20"/>
      <c r="D524" s="20" t="s">
        <v>393</v>
      </c>
      <c r="E524" s="20">
        <v>14413</v>
      </c>
      <c r="F524" s="20" t="s">
        <v>418</v>
      </c>
    </row>
    <row r="525" spans="1:6">
      <c r="A525" s="20" t="s">
        <v>393</v>
      </c>
      <c r="B525" s="20"/>
      <c r="C525" s="20"/>
      <c r="D525" s="20" t="s">
        <v>393</v>
      </c>
      <c r="E525" s="20">
        <v>14414</v>
      </c>
      <c r="F525" s="20" t="s">
        <v>419</v>
      </c>
    </row>
    <row r="526" spans="1:6">
      <c r="A526" s="20" t="s">
        <v>393</v>
      </c>
      <c r="B526" s="20"/>
      <c r="C526" s="20"/>
      <c r="D526" s="20" t="s">
        <v>393</v>
      </c>
      <c r="E526" s="20">
        <v>14415</v>
      </c>
      <c r="F526" s="20" t="s">
        <v>420</v>
      </c>
    </row>
    <row r="527" spans="1:6">
      <c r="A527" s="20" t="s">
        <v>393</v>
      </c>
      <c r="B527" s="20"/>
      <c r="C527" s="20"/>
      <c r="D527" s="20" t="s">
        <v>393</v>
      </c>
      <c r="E527" s="20">
        <v>14416</v>
      </c>
      <c r="F527" s="20" t="s">
        <v>421</v>
      </c>
    </row>
    <row r="528" spans="1:6">
      <c r="A528" s="20" t="s">
        <v>393</v>
      </c>
      <c r="B528" s="20"/>
      <c r="C528" s="20"/>
      <c r="D528" s="20" t="s">
        <v>393</v>
      </c>
      <c r="E528" s="20">
        <v>14417</v>
      </c>
      <c r="F528" s="20" t="s">
        <v>422</v>
      </c>
    </row>
    <row r="529" spans="1:6">
      <c r="A529" s="20" t="s">
        <v>393</v>
      </c>
      <c r="B529" s="20"/>
      <c r="C529" s="20"/>
      <c r="D529" s="20" t="s">
        <v>393</v>
      </c>
      <c r="E529" s="20">
        <v>14418</v>
      </c>
      <c r="F529" s="20" t="s">
        <v>423</v>
      </c>
    </row>
    <row r="530" spans="1:6">
      <c r="A530" s="20" t="s">
        <v>393</v>
      </c>
      <c r="B530" s="20"/>
      <c r="C530" s="20"/>
      <c r="D530" s="20" t="s">
        <v>393</v>
      </c>
      <c r="E530" s="20">
        <v>14419</v>
      </c>
      <c r="F530" s="20" t="s">
        <v>424</v>
      </c>
    </row>
    <row r="531" spans="1:6">
      <c r="A531" s="20" t="s">
        <v>393</v>
      </c>
      <c r="B531" s="20"/>
      <c r="C531" s="20"/>
      <c r="D531" s="20" t="s">
        <v>393</v>
      </c>
      <c r="E531" s="20">
        <v>14420</v>
      </c>
      <c r="F531" s="20" t="s">
        <v>425</v>
      </c>
    </row>
    <row r="532" spans="1:6">
      <c r="A532" s="20" t="s">
        <v>393</v>
      </c>
      <c r="B532" s="20"/>
      <c r="C532" s="20"/>
      <c r="D532" s="20" t="s">
        <v>393</v>
      </c>
      <c r="E532" s="20">
        <v>14421</v>
      </c>
      <c r="F532" s="20" t="s">
        <v>426</v>
      </c>
    </row>
    <row r="533" spans="1:6">
      <c r="A533" s="20" t="s">
        <v>393</v>
      </c>
      <c r="B533" s="20"/>
      <c r="C533" s="20"/>
      <c r="D533" s="20" t="s">
        <v>393</v>
      </c>
      <c r="E533" s="20">
        <v>14422</v>
      </c>
      <c r="F533" s="20" t="s">
        <v>427</v>
      </c>
    </row>
    <row r="534" spans="1:6">
      <c r="A534" s="20" t="s">
        <v>393</v>
      </c>
      <c r="B534" s="20"/>
      <c r="C534" s="20"/>
      <c r="D534" s="20" t="s">
        <v>393</v>
      </c>
      <c r="E534" s="20">
        <v>14423</v>
      </c>
      <c r="F534" s="20" t="s">
        <v>428</v>
      </c>
    </row>
    <row r="535" spans="1:6">
      <c r="A535" s="20" t="s">
        <v>393</v>
      </c>
      <c r="B535" s="20"/>
      <c r="C535" s="20"/>
      <c r="D535" s="20" t="s">
        <v>393</v>
      </c>
      <c r="E535" s="20">
        <v>14425</v>
      </c>
      <c r="F535" s="20" t="s">
        <v>429</v>
      </c>
    </row>
    <row r="536" spans="1:6">
      <c r="A536" s="20" t="s">
        <v>393</v>
      </c>
      <c r="B536" s="20"/>
      <c r="C536" s="20"/>
      <c r="D536" s="20" t="s">
        <v>393</v>
      </c>
      <c r="E536" s="20">
        <v>14426</v>
      </c>
      <c r="F536" s="20" t="s">
        <v>430</v>
      </c>
    </row>
    <row r="537" spans="1:6">
      <c r="A537" s="20" t="s">
        <v>393</v>
      </c>
      <c r="B537" s="20"/>
      <c r="C537" s="20"/>
      <c r="D537" s="20" t="s">
        <v>393</v>
      </c>
      <c r="E537" s="20">
        <v>14427</v>
      </c>
      <c r="F537" s="20" t="s">
        <v>431</v>
      </c>
    </row>
    <row r="538" spans="1:6">
      <c r="A538" s="20" t="s">
        <v>393</v>
      </c>
      <c r="B538" s="20"/>
      <c r="C538" s="20"/>
      <c r="D538" s="20" t="s">
        <v>393</v>
      </c>
      <c r="E538" s="20">
        <v>14428</v>
      </c>
      <c r="F538" s="20" t="s">
        <v>2113</v>
      </c>
    </row>
    <row r="539" spans="1:6">
      <c r="A539" s="20" t="s">
        <v>393</v>
      </c>
      <c r="B539" s="20"/>
      <c r="C539" s="20"/>
      <c r="D539" s="20" t="s">
        <v>393</v>
      </c>
      <c r="E539" s="20">
        <v>14431</v>
      </c>
      <c r="F539" s="20" t="s">
        <v>433</v>
      </c>
    </row>
    <row r="540" spans="1:6">
      <c r="A540" s="20" t="s">
        <v>393</v>
      </c>
      <c r="B540" s="20"/>
      <c r="C540" s="20"/>
      <c r="D540" s="20" t="s">
        <v>393</v>
      </c>
      <c r="E540" s="20">
        <v>14432</v>
      </c>
      <c r="F540" s="20" t="s">
        <v>434</v>
      </c>
    </row>
    <row r="541" spans="1:6">
      <c r="A541" s="20" t="s">
        <v>393</v>
      </c>
      <c r="B541" s="20"/>
      <c r="C541" s="20"/>
      <c r="D541" s="20" t="s">
        <v>393</v>
      </c>
      <c r="E541" s="20">
        <v>14433</v>
      </c>
      <c r="F541" s="20" t="s">
        <v>435</v>
      </c>
    </row>
    <row r="542" spans="1:6">
      <c r="A542" s="20" t="s">
        <v>393</v>
      </c>
      <c r="B542" s="20"/>
      <c r="C542" s="20"/>
      <c r="D542" s="20" t="s">
        <v>393</v>
      </c>
      <c r="E542" s="20">
        <v>14434</v>
      </c>
      <c r="F542" s="20" t="s">
        <v>436</v>
      </c>
    </row>
    <row r="543" spans="1:6">
      <c r="A543" s="20" t="s">
        <v>393</v>
      </c>
      <c r="B543" s="20"/>
      <c r="C543" s="20"/>
      <c r="D543" s="20" t="s">
        <v>393</v>
      </c>
      <c r="E543" s="20">
        <v>14435</v>
      </c>
      <c r="F543" s="20" t="s">
        <v>437</v>
      </c>
    </row>
    <row r="544" spans="1:6">
      <c r="A544" s="20" t="s">
        <v>393</v>
      </c>
      <c r="B544" s="20"/>
      <c r="C544" s="20"/>
      <c r="D544" s="20" t="s">
        <v>393</v>
      </c>
      <c r="E544" s="20">
        <v>14436</v>
      </c>
      <c r="F544" s="20" t="s">
        <v>438</v>
      </c>
    </row>
    <row r="545" spans="1:6">
      <c r="A545" s="20" t="s">
        <v>393</v>
      </c>
      <c r="B545" s="20"/>
      <c r="C545" s="20"/>
      <c r="D545" s="20" t="s">
        <v>393</v>
      </c>
      <c r="E545" s="20">
        <v>14437</v>
      </c>
      <c r="F545" s="20" t="s">
        <v>439</v>
      </c>
    </row>
    <row r="546" spans="1:6">
      <c r="A546" s="20" t="s">
        <v>393</v>
      </c>
      <c r="B546" s="20"/>
      <c r="C546" s="20"/>
      <c r="D546" s="20" t="s">
        <v>393</v>
      </c>
      <c r="E546" s="20">
        <v>14438</v>
      </c>
      <c r="F546" s="20" t="s">
        <v>440</v>
      </c>
    </row>
    <row r="547" spans="1:6">
      <c r="A547" s="20" t="s">
        <v>393</v>
      </c>
      <c r="B547" s="20"/>
      <c r="C547" s="20"/>
      <c r="D547" s="20" t="s">
        <v>393</v>
      </c>
      <c r="E547" s="20">
        <v>14439</v>
      </c>
      <c r="F547" s="20" t="s">
        <v>441</v>
      </c>
    </row>
    <row r="548" spans="1:6">
      <c r="A548" s="20" t="s">
        <v>393</v>
      </c>
      <c r="B548" s="20"/>
      <c r="C548" s="20"/>
      <c r="D548" s="20" t="s">
        <v>393</v>
      </c>
      <c r="E548" s="20">
        <v>14441</v>
      </c>
      <c r="F548" s="20" t="s">
        <v>442</v>
      </c>
    </row>
    <row r="549" spans="1:6">
      <c r="A549" s="20" t="s">
        <v>393</v>
      </c>
      <c r="B549" s="20"/>
      <c r="C549" s="20"/>
      <c r="D549" s="20" t="s">
        <v>393</v>
      </c>
      <c r="E549" s="20">
        <v>14443</v>
      </c>
      <c r="F549" s="20" t="s">
        <v>443</v>
      </c>
    </row>
    <row r="550" spans="1:6">
      <c r="A550" s="20" t="s">
        <v>393</v>
      </c>
      <c r="B550" s="20"/>
      <c r="C550" s="20"/>
      <c r="D550" s="20" t="s">
        <v>393</v>
      </c>
      <c r="E550" s="20">
        <v>14444</v>
      </c>
      <c r="F550" s="20" t="s">
        <v>444</v>
      </c>
    </row>
    <row r="551" spans="1:6">
      <c r="A551" s="20" t="s">
        <v>393</v>
      </c>
      <c r="B551" s="20"/>
      <c r="C551" s="20"/>
      <c r="D551" s="20" t="s">
        <v>393</v>
      </c>
      <c r="E551" s="20">
        <v>14445</v>
      </c>
      <c r="F551" s="20" t="s">
        <v>445</v>
      </c>
    </row>
    <row r="552" spans="1:6">
      <c r="A552" s="20" t="s">
        <v>393</v>
      </c>
      <c r="B552" s="20"/>
      <c r="C552" s="20"/>
      <c r="D552" s="20" t="s">
        <v>393</v>
      </c>
      <c r="E552" s="20">
        <v>14446</v>
      </c>
      <c r="F552" s="20" t="s">
        <v>446</v>
      </c>
    </row>
    <row r="553" spans="1:6">
      <c r="A553" s="20" t="s">
        <v>393</v>
      </c>
      <c r="B553" s="20"/>
      <c r="C553" s="20"/>
      <c r="D553" s="20" t="s">
        <v>393</v>
      </c>
      <c r="E553" s="20">
        <v>14447</v>
      </c>
      <c r="F553" s="20" t="s">
        <v>447</v>
      </c>
    </row>
    <row r="554" spans="1:6">
      <c r="A554" s="20" t="s">
        <v>393</v>
      </c>
      <c r="B554" s="20"/>
      <c r="C554" s="20"/>
      <c r="D554" s="20" t="s">
        <v>393</v>
      </c>
      <c r="E554" s="20">
        <v>14448</v>
      </c>
      <c r="F554" s="20" t="s">
        <v>448</v>
      </c>
    </row>
    <row r="555" spans="1:6">
      <c r="A555" s="20" t="s">
        <v>393</v>
      </c>
      <c r="B555" s="20"/>
      <c r="C555" s="20"/>
      <c r="D555" s="20" t="s">
        <v>393</v>
      </c>
      <c r="E555" s="20">
        <v>14449</v>
      </c>
      <c r="F555" s="20" t="s">
        <v>449</v>
      </c>
    </row>
    <row r="556" spans="1:6">
      <c r="A556" s="20" t="s">
        <v>393</v>
      </c>
      <c r="B556" s="20"/>
      <c r="C556" s="20"/>
      <c r="D556" s="20" t="s">
        <v>393</v>
      </c>
      <c r="E556" s="20">
        <v>14450</v>
      </c>
      <c r="F556" s="20" t="s">
        <v>450</v>
      </c>
    </row>
    <row r="557" spans="1:6">
      <c r="A557" s="20" t="s">
        <v>393</v>
      </c>
      <c r="B557" s="20"/>
      <c r="C557" s="20"/>
      <c r="D557" s="20" t="s">
        <v>393</v>
      </c>
      <c r="E557" s="20">
        <v>14451</v>
      </c>
      <c r="F557" s="20" t="s">
        <v>451</v>
      </c>
    </row>
    <row r="558" spans="1:6">
      <c r="A558" s="20" t="s">
        <v>393</v>
      </c>
      <c r="B558" s="20"/>
      <c r="C558" s="20"/>
      <c r="D558" s="20" t="s">
        <v>393</v>
      </c>
      <c r="E558" s="20">
        <v>14454</v>
      </c>
      <c r="F558" s="20" t="s">
        <v>454</v>
      </c>
    </row>
    <row r="559" spans="1:6">
      <c r="A559" s="20" t="s">
        <v>393</v>
      </c>
      <c r="B559" s="20"/>
      <c r="C559" s="20"/>
      <c r="D559" s="20" t="s">
        <v>393</v>
      </c>
      <c r="E559" s="20">
        <v>14455</v>
      </c>
      <c r="F559" s="20" t="s">
        <v>455</v>
      </c>
    </row>
    <row r="560" spans="1:6">
      <c r="A560" s="20" t="s">
        <v>6</v>
      </c>
      <c r="B560" s="20">
        <v>11016</v>
      </c>
      <c r="C560" s="20" t="s">
        <v>7</v>
      </c>
      <c r="D560" s="20" t="s">
        <v>6</v>
      </c>
      <c r="E560" s="20">
        <v>12751</v>
      </c>
      <c r="F560" s="20" t="s">
        <v>7</v>
      </c>
    </row>
    <row r="561" spans="1:6">
      <c r="A561" s="20" t="s">
        <v>6</v>
      </c>
      <c r="B561" s="20">
        <v>11018</v>
      </c>
      <c r="C561" s="20" t="s">
        <v>9</v>
      </c>
      <c r="D561" s="20" t="s">
        <v>6</v>
      </c>
      <c r="E561" s="20">
        <v>12753</v>
      </c>
      <c r="F561" s="20" t="s">
        <v>9</v>
      </c>
    </row>
    <row r="562" spans="1:6">
      <c r="A562" s="20" t="s">
        <v>6</v>
      </c>
      <c r="B562" s="20">
        <v>11019</v>
      </c>
      <c r="C562" s="20" t="s">
        <v>10</v>
      </c>
      <c r="D562" s="20" t="s">
        <v>6</v>
      </c>
      <c r="E562" s="20">
        <v>12754</v>
      </c>
      <c r="F562" s="20" t="s">
        <v>10</v>
      </c>
    </row>
    <row r="563" spans="1:6">
      <c r="A563" s="20" t="s">
        <v>6</v>
      </c>
      <c r="B563" s="20">
        <v>11020</v>
      </c>
      <c r="C563" s="20" t="s">
        <v>11</v>
      </c>
      <c r="D563" s="20" t="s">
        <v>6</v>
      </c>
      <c r="E563" s="20">
        <v>12755</v>
      </c>
      <c r="F563" s="20" t="s">
        <v>11</v>
      </c>
    </row>
    <row r="564" spans="1:6">
      <c r="A564" s="20" t="s">
        <v>6</v>
      </c>
      <c r="B564" s="20">
        <v>11021</v>
      </c>
      <c r="C564" s="20" t="s">
        <v>12</v>
      </c>
      <c r="D564" s="20" t="s">
        <v>6</v>
      </c>
      <c r="E564" s="20">
        <v>12756</v>
      </c>
      <c r="F564" s="20" t="s">
        <v>12</v>
      </c>
    </row>
    <row r="565" spans="1:6">
      <c r="A565" s="20" t="s">
        <v>6</v>
      </c>
      <c r="B565" s="20">
        <v>11022</v>
      </c>
      <c r="C565" s="20" t="s">
        <v>13</v>
      </c>
      <c r="D565" s="20" t="s">
        <v>6</v>
      </c>
      <c r="E565" s="20">
        <v>12757</v>
      </c>
      <c r="F565" s="20" t="s">
        <v>13</v>
      </c>
    </row>
    <row r="566" spans="1:6">
      <c r="A566" s="20" t="s">
        <v>6</v>
      </c>
      <c r="B566" s="20">
        <v>11023</v>
      </c>
      <c r="C566" s="20" t="s">
        <v>14</v>
      </c>
      <c r="D566" s="20" t="s">
        <v>6</v>
      </c>
      <c r="E566" s="20">
        <v>12758</v>
      </c>
      <c r="F566" s="20" t="s">
        <v>14</v>
      </c>
    </row>
    <row r="567" spans="1:6">
      <c r="A567" s="20" t="s">
        <v>6</v>
      </c>
      <c r="B567" s="20">
        <v>11024</v>
      </c>
      <c r="C567" s="20" t="s">
        <v>15</v>
      </c>
      <c r="D567" s="20" t="s">
        <v>6</v>
      </c>
      <c r="E567" s="20">
        <v>12759</v>
      </c>
      <c r="F567" s="20" t="s">
        <v>15</v>
      </c>
    </row>
    <row r="568" spans="1:6">
      <c r="A568" s="20" t="s">
        <v>6</v>
      </c>
      <c r="B568" s="20">
        <v>11026</v>
      </c>
      <c r="C568" s="20" t="s">
        <v>17</v>
      </c>
      <c r="D568" s="20" t="s">
        <v>6</v>
      </c>
      <c r="E568" s="20">
        <v>12761</v>
      </c>
      <c r="F568" s="20" t="s">
        <v>17</v>
      </c>
    </row>
    <row r="569" spans="1:6">
      <c r="A569" s="20" t="s">
        <v>6</v>
      </c>
      <c r="B569" s="20">
        <v>11027</v>
      </c>
      <c r="C569" s="20" t="s">
        <v>18</v>
      </c>
      <c r="D569" s="20" t="s">
        <v>6</v>
      </c>
      <c r="E569" s="20">
        <v>12762</v>
      </c>
      <c r="F569" s="20" t="s">
        <v>18</v>
      </c>
    </row>
    <row r="570" spans="1:6">
      <c r="A570" s="20" t="s">
        <v>6</v>
      </c>
      <c r="B570" s="20">
        <v>11029</v>
      </c>
      <c r="C570" s="20" t="s">
        <v>20</v>
      </c>
      <c r="D570" s="20" t="s">
        <v>6</v>
      </c>
      <c r="E570" s="20">
        <v>12764</v>
      </c>
      <c r="F570" s="20" t="s">
        <v>20</v>
      </c>
    </row>
    <row r="571" spans="1:6">
      <c r="A571" s="20" t="s">
        <v>6</v>
      </c>
      <c r="B571" s="20">
        <v>11030</v>
      </c>
      <c r="C571" s="20" t="s">
        <v>21</v>
      </c>
      <c r="D571" s="20" t="s">
        <v>6</v>
      </c>
      <c r="E571" s="20">
        <v>12765</v>
      </c>
      <c r="F571" s="20" t="s">
        <v>21</v>
      </c>
    </row>
    <row r="572" spans="1:6">
      <c r="A572" s="20" t="s">
        <v>6</v>
      </c>
      <c r="B572" s="20">
        <v>11033</v>
      </c>
      <c r="C572" s="20" t="s">
        <v>23</v>
      </c>
      <c r="D572" s="20" t="s">
        <v>6</v>
      </c>
      <c r="E572" s="20">
        <v>12768</v>
      </c>
      <c r="F572" s="20" t="s">
        <v>23</v>
      </c>
    </row>
    <row r="573" spans="1:6">
      <c r="A573" s="20" t="s">
        <v>6</v>
      </c>
      <c r="B573" s="20">
        <v>11034</v>
      </c>
      <c r="C573" s="20" t="s">
        <v>24</v>
      </c>
      <c r="D573" s="20" t="s">
        <v>6</v>
      </c>
      <c r="E573" s="20">
        <v>12769</v>
      </c>
      <c r="F573" s="20" t="s">
        <v>24</v>
      </c>
    </row>
    <row r="574" spans="1:6">
      <c r="A574" s="20" t="s">
        <v>6</v>
      </c>
      <c r="B574" s="20">
        <v>11035</v>
      </c>
      <c r="C574" s="20" t="s">
        <v>25</v>
      </c>
      <c r="D574" s="20" t="s">
        <v>6</v>
      </c>
      <c r="E574" s="20">
        <v>12770</v>
      </c>
      <c r="F574" s="20" t="s">
        <v>25</v>
      </c>
    </row>
    <row r="575" spans="1:6">
      <c r="A575" s="20" t="s">
        <v>6</v>
      </c>
      <c r="B575" s="20">
        <v>11036</v>
      </c>
      <c r="C575" s="20" t="s">
        <v>26</v>
      </c>
      <c r="D575" s="20" t="s">
        <v>6</v>
      </c>
      <c r="E575" s="20">
        <v>12771</v>
      </c>
      <c r="F575" s="20" t="s">
        <v>26</v>
      </c>
    </row>
    <row r="576" spans="1:6">
      <c r="A576" s="20" t="s">
        <v>6</v>
      </c>
      <c r="B576" s="20">
        <v>11037</v>
      </c>
      <c r="C576" s="20" t="s">
        <v>27</v>
      </c>
      <c r="D576" s="20" t="s">
        <v>6</v>
      </c>
      <c r="E576" s="20">
        <v>12772</v>
      </c>
      <c r="F576" s="20" t="s">
        <v>27</v>
      </c>
    </row>
    <row r="577" spans="1:6">
      <c r="A577" s="20" t="s">
        <v>6</v>
      </c>
      <c r="B577" s="20">
        <v>11038</v>
      </c>
      <c r="C577" s="20" t="s">
        <v>28</v>
      </c>
      <c r="D577" s="20" t="s">
        <v>6</v>
      </c>
      <c r="E577" s="20">
        <v>12773</v>
      </c>
      <c r="F577" s="20" t="s">
        <v>28</v>
      </c>
    </row>
    <row r="578" spans="1:6">
      <c r="A578" s="20" t="s">
        <v>6</v>
      </c>
      <c r="B578" s="20">
        <v>11039</v>
      </c>
      <c r="C578" s="20" t="s">
        <v>29</v>
      </c>
      <c r="D578" s="20" t="s">
        <v>6</v>
      </c>
      <c r="E578" s="20">
        <v>12774</v>
      </c>
      <c r="F578" s="20" t="s">
        <v>29</v>
      </c>
    </row>
    <row r="579" spans="1:6">
      <c r="A579" s="20" t="s">
        <v>6</v>
      </c>
      <c r="B579" s="20">
        <v>11040</v>
      </c>
      <c r="C579" s="20" t="s">
        <v>30</v>
      </c>
      <c r="D579" s="20" t="s">
        <v>6</v>
      </c>
      <c r="E579" s="20">
        <v>12775</v>
      </c>
      <c r="F579" s="20" t="s">
        <v>30</v>
      </c>
    </row>
    <row r="580" spans="1:6">
      <c r="A580" s="20" t="s">
        <v>6</v>
      </c>
      <c r="B580" s="20">
        <v>11041</v>
      </c>
      <c r="C580" s="20" t="s">
        <v>31</v>
      </c>
      <c r="D580" s="20" t="s">
        <v>6</v>
      </c>
      <c r="E580" s="20">
        <v>12776</v>
      </c>
      <c r="F580" s="20" t="s">
        <v>31</v>
      </c>
    </row>
    <row r="581" spans="1:6">
      <c r="A581" s="20" t="s">
        <v>6</v>
      </c>
      <c r="B581" s="20">
        <v>11042</v>
      </c>
      <c r="C581" s="20" t="s">
        <v>32</v>
      </c>
      <c r="D581" s="20" t="s">
        <v>6</v>
      </c>
      <c r="E581" s="20">
        <v>12777</v>
      </c>
      <c r="F581" s="20" t="s">
        <v>32</v>
      </c>
    </row>
    <row r="582" spans="1:6">
      <c r="A582" s="20" t="s">
        <v>6</v>
      </c>
      <c r="B582" s="20">
        <v>11043</v>
      </c>
      <c r="C582" s="20" t="s">
        <v>33</v>
      </c>
      <c r="D582" s="20" t="s">
        <v>6</v>
      </c>
      <c r="E582" s="20">
        <v>12778</v>
      </c>
      <c r="F582" s="20" t="s">
        <v>33</v>
      </c>
    </row>
    <row r="583" spans="1:6">
      <c r="A583" s="20" t="s">
        <v>6</v>
      </c>
      <c r="B583" s="20">
        <v>11045</v>
      </c>
      <c r="C583" s="20" t="s">
        <v>35</v>
      </c>
      <c r="D583" s="20" t="s">
        <v>6</v>
      </c>
      <c r="E583" s="20">
        <v>12780</v>
      </c>
      <c r="F583" s="20" t="s">
        <v>35</v>
      </c>
    </row>
    <row r="584" spans="1:6">
      <c r="A584" s="20" t="s">
        <v>6</v>
      </c>
      <c r="B584" s="20">
        <v>11149</v>
      </c>
      <c r="C584" s="20" t="s">
        <v>36</v>
      </c>
      <c r="D584" s="20" t="s">
        <v>6</v>
      </c>
      <c r="E584" s="20">
        <v>12884</v>
      </c>
      <c r="F584" s="20" t="s">
        <v>36</v>
      </c>
    </row>
    <row r="585" spans="1:6">
      <c r="A585" s="20" t="s">
        <v>6</v>
      </c>
      <c r="B585" s="20">
        <v>11150</v>
      </c>
      <c r="C585" s="20" t="s">
        <v>37</v>
      </c>
      <c r="D585" s="20" t="s">
        <v>6</v>
      </c>
      <c r="E585" s="20">
        <v>12885</v>
      </c>
      <c r="F585" s="20" t="s">
        <v>37</v>
      </c>
    </row>
    <row r="586" spans="1:6">
      <c r="A586" s="20" t="s">
        <v>6</v>
      </c>
      <c r="B586" s="20">
        <v>11151</v>
      </c>
      <c r="C586" s="20" t="s">
        <v>38</v>
      </c>
      <c r="D586" s="20" t="s">
        <v>6</v>
      </c>
      <c r="E586" s="20">
        <v>12886</v>
      </c>
      <c r="F586" s="20" t="s">
        <v>38</v>
      </c>
    </row>
    <row r="587" spans="1:6">
      <c r="A587" s="20" t="s">
        <v>6</v>
      </c>
      <c r="B587" s="20">
        <v>11152</v>
      </c>
      <c r="C587" s="20" t="s">
        <v>39</v>
      </c>
      <c r="D587" s="20" t="s">
        <v>6</v>
      </c>
      <c r="E587" s="20">
        <v>12887</v>
      </c>
      <c r="F587" s="20" t="s">
        <v>39</v>
      </c>
    </row>
    <row r="588" spans="1:6">
      <c r="A588" s="20" t="s">
        <v>6</v>
      </c>
      <c r="B588" s="20">
        <v>11153</v>
      </c>
      <c r="C588" s="20" t="s">
        <v>40</v>
      </c>
      <c r="D588" s="20" t="s">
        <v>6</v>
      </c>
      <c r="E588" s="20">
        <v>12888</v>
      </c>
      <c r="F588" s="20" t="s">
        <v>40</v>
      </c>
    </row>
    <row r="589" spans="1:6">
      <c r="A589" s="20" t="s">
        <v>6</v>
      </c>
      <c r="B589" s="20">
        <v>11155</v>
      </c>
      <c r="C589" s="20" t="s">
        <v>41</v>
      </c>
      <c r="D589" s="20" t="s">
        <v>6</v>
      </c>
      <c r="E589" s="20">
        <v>12890</v>
      </c>
      <c r="F589" s="20" t="s">
        <v>41</v>
      </c>
    </row>
    <row r="590" spans="1:6">
      <c r="A590" s="20" t="s">
        <v>6</v>
      </c>
      <c r="B590" s="20">
        <v>11156</v>
      </c>
      <c r="C590" s="20" t="s">
        <v>42</v>
      </c>
      <c r="D590" s="20" t="s">
        <v>6</v>
      </c>
      <c r="E590" s="20">
        <v>12891</v>
      </c>
      <c r="F590" s="20" t="s">
        <v>42</v>
      </c>
    </row>
    <row r="591" spans="1:6">
      <c r="A591" s="20" t="s">
        <v>6</v>
      </c>
      <c r="B591" s="20">
        <v>11158</v>
      </c>
      <c r="C591" s="20" t="s">
        <v>44</v>
      </c>
      <c r="D591" s="20" t="s">
        <v>6</v>
      </c>
      <c r="E591" s="20">
        <v>12893</v>
      </c>
      <c r="F591" s="20" t="s">
        <v>44</v>
      </c>
    </row>
    <row r="592" spans="1:6">
      <c r="A592" s="20" t="s">
        <v>6</v>
      </c>
      <c r="B592" s="20">
        <v>11159</v>
      </c>
      <c r="C592" s="20" t="s">
        <v>45</v>
      </c>
      <c r="D592" s="20" t="s">
        <v>6</v>
      </c>
      <c r="E592" s="20">
        <v>12894</v>
      </c>
      <c r="F592" s="20" t="s">
        <v>45</v>
      </c>
    </row>
    <row r="593" spans="1:6">
      <c r="A593" s="20" t="s">
        <v>6</v>
      </c>
      <c r="B593" s="20">
        <v>11160</v>
      </c>
      <c r="C593" s="20" t="s">
        <v>46</v>
      </c>
      <c r="D593" s="20" t="s">
        <v>6</v>
      </c>
      <c r="E593" s="20">
        <v>12895</v>
      </c>
      <c r="F593" s="20" t="s">
        <v>46</v>
      </c>
    </row>
    <row r="594" spans="1:6">
      <c r="A594" s="20" t="s">
        <v>6</v>
      </c>
      <c r="B594" s="20">
        <v>11161</v>
      </c>
      <c r="C594" s="20" t="s">
        <v>47</v>
      </c>
      <c r="D594" s="20" t="s">
        <v>6</v>
      </c>
      <c r="E594" s="20">
        <v>12896</v>
      </c>
      <c r="F594" s="20" t="s">
        <v>47</v>
      </c>
    </row>
    <row r="595" spans="1:6">
      <c r="A595" s="20" t="s">
        <v>6</v>
      </c>
      <c r="B595" s="20">
        <v>11162</v>
      </c>
      <c r="C595" s="20" t="s">
        <v>48</v>
      </c>
      <c r="D595" s="20" t="s">
        <v>6</v>
      </c>
      <c r="E595" s="20">
        <v>12897</v>
      </c>
      <c r="F595" s="20" t="s">
        <v>48</v>
      </c>
    </row>
    <row r="596" spans="1:6">
      <c r="A596" s="20" t="s">
        <v>6</v>
      </c>
      <c r="B596" s="20">
        <v>11163</v>
      </c>
      <c r="C596" s="20" t="s">
        <v>49</v>
      </c>
      <c r="D596" s="20" t="s">
        <v>6</v>
      </c>
      <c r="E596" s="20">
        <v>12898</v>
      </c>
      <c r="F596" s="20" t="s">
        <v>49</v>
      </c>
    </row>
    <row r="597" spans="1:6">
      <c r="A597" s="20" t="s">
        <v>6</v>
      </c>
      <c r="B597" s="20">
        <v>11164</v>
      </c>
      <c r="C597" s="20" t="s">
        <v>50</v>
      </c>
      <c r="D597" s="20" t="s">
        <v>6</v>
      </c>
      <c r="E597" s="20">
        <v>12899</v>
      </c>
      <c r="F597" s="20" t="s">
        <v>50</v>
      </c>
    </row>
    <row r="598" spans="1:6">
      <c r="A598" s="20" t="s">
        <v>6</v>
      </c>
      <c r="B598" s="20">
        <v>11165</v>
      </c>
      <c r="C598" s="20" t="s">
        <v>51</v>
      </c>
      <c r="D598" s="20" t="s">
        <v>6</v>
      </c>
      <c r="E598" s="20">
        <v>12900</v>
      </c>
      <c r="F598" s="20" t="s">
        <v>51</v>
      </c>
    </row>
    <row r="599" spans="1:6">
      <c r="A599" s="20" t="s">
        <v>6</v>
      </c>
      <c r="B599" s="20">
        <v>11166</v>
      </c>
      <c r="C599" s="20" t="s">
        <v>52</v>
      </c>
      <c r="D599" s="20" t="s">
        <v>6</v>
      </c>
      <c r="E599" s="20">
        <v>12901</v>
      </c>
      <c r="F599" s="20" t="s">
        <v>52</v>
      </c>
    </row>
    <row r="600" spans="1:6">
      <c r="A600" s="20" t="s">
        <v>6</v>
      </c>
      <c r="B600" s="20">
        <v>11167</v>
      </c>
      <c r="C600" s="20" t="s">
        <v>53</v>
      </c>
      <c r="D600" s="20" t="s">
        <v>6</v>
      </c>
      <c r="E600" s="20">
        <v>12902</v>
      </c>
      <c r="F600" s="20" t="s">
        <v>53</v>
      </c>
    </row>
    <row r="601" spans="1:6">
      <c r="A601" s="20" t="s">
        <v>6</v>
      </c>
      <c r="B601" s="20">
        <v>11168</v>
      </c>
      <c r="C601" s="20" t="s">
        <v>54</v>
      </c>
      <c r="D601" s="20" t="s">
        <v>6</v>
      </c>
      <c r="E601" s="20">
        <v>12903</v>
      </c>
      <c r="F601" s="20" t="s">
        <v>54</v>
      </c>
    </row>
    <row r="602" spans="1:6">
      <c r="A602" s="20" t="s">
        <v>6</v>
      </c>
      <c r="B602" s="20">
        <v>11169</v>
      </c>
      <c r="C602" s="20" t="s">
        <v>55</v>
      </c>
      <c r="D602" s="20" t="s">
        <v>6</v>
      </c>
      <c r="E602" s="20">
        <v>12904</v>
      </c>
      <c r="F602" s="20" t="s">
        <v>55</v>
      </c>
    </row>
    <row r="603" spans="1:6">
      <c r="A603" s="20" t="s">
        <v>6</v>
      </c>
      <c r="B603" s="20">
        <v>11170</v>
      </c>
      <c r="C603" s="20" t="s">
        <v>56</v>
      </c>
      <c r="D603" s="20" t="s">
        <v>6</v>
      </c>
      <c r="E603" s="20">
        <v>12905</v>
      </c>
      <c r="F603" s="20" t="s">
        <v>56</v>
      </c>
    </row>
    <row r="604" spans="1:6">
      <c r="A604" s="20" t="s">
        <v>6</v>
      </c>
      <c r="B604" s="20">
        <v>11171</v>
      </c>
      <c r="C604" s="20" t="s">
        <v>57</v>
      </c>
      <c r="D604" s="20" t="s">
        <v>6</v>
      </c>
      <c r="E604" s="20">
        <v>12906</v>
      </c>
      <c r="F604" s="20" t="s">
        <v>57</v>
      </c>
    </row>
    <row r="605" spans="1:6">
      <c r="A605" s="20" t="s">
        <v>6</v>
      </c>
      <c r="B605" s="20">
        <v>11172</v>
      </c>
      <c r="C605" s="20" t="s">
        <v>58</v>
      </c>
      <c r="D605" s="20" t="s">
        <v>6</v>
      </c>
      <c r="E605" s="20">
        <v>12907</v>
      </c>
      <c r="F605" s="20" t="s">
        <v>58</v>
      </c>
    </row>
    <row r="606" spans="1:6">
      <c r="A606" s="20" t="s">
        <v>6</v>
      </c>
      <c r="B606" s="20">
        <v>11173</v>
      </c>
      <c r="C606" s="20" t="s">
        <v>59</v>
      </c>
      <c r="D606" s="20" t="s">
        <v>6</v>
      </c>
      <c r="E606" s="20">
        <v>12908</v>
      </c>
      <c r="F606" s="20" t="s">
        <v>59</v>
      </c>
    </row>
    <row r="607" spans="1:6">
      <c r="A607" s="20" t="s">
        <v>6</v>
      </c>
      <c r="B607" s="20">
        <v>11174</v>
      </c>
      <c r="C607" s="20" t="s">
        <v>60</v>
      </c>
      <c r="D607" s="20" t="s">
        <v>6</v>
      </c>
      <c r="E607" s="20">
        <v>12909</v>
      </c>
      <c r="F607" s="20" t="s">
        <v>60</v>
      </c>
    </row>
    <row r="608" spans="1:6">
      <c r="A608" s="20" t="s">
        <v>6</v>
      </c>
      <c r="B608" s="20">
        <v>11175</v>
      </c>
      <c r="C608" s="20" t="s">
        <v>61</v>
      </c>
      <c r="D608" s="20" t="s">
        <v>6</v>
      </c>
      <c r="E608" s="20">
        <v>12910</v>
      </c>
      <c r="F608" s="20" t="s">
        <v>61</v>
      </c>
    </row>
    <row r="609" spans="1:6">
      <c r="A609" s="20" t="s">
        <v>6</v>
      </c>
      <c r="B609" s="20">
        <v>11188</v>
      </c>
      <c r="C609" s="20" t="s">
        <v>62</v>
      </c>
      <c r="D609" s="20" t="s">
        <v>6</v>
      </c>
      <c r="E609" s="20">
        <v>12923</v>
      </c>
      <c r="F609" s="20" t="s">
        <v>62</v>
      </c>
    </row>
    <row r="610" spans="1:6">
      <c r="A610" s="20" t="s">
        <v>6</v>
      </c>
      <c r="B610" s="20">
        <v>11189</v>
      </c>
      <c r="C610" s="20" t="s">
        <v>63</v>
      </c>
      <c r="D610" s="20" t="s">
        <v>6</v>
      </c>
      <c r="E610" s="20">
        <v>12924</v>
      </c>
      <c r="F610" s="20" t="s">
        <v>63</v>
      </c>
    </row>
    <row r="611" spans="1:6">
      <c r="A611" s="20" t="s">
        <v>6</v>
      </c>
      <c r="B611" s="20">
        <v>11190</v>
      </c>
      <c r="C611" s="20" t="s">
        <v>64</v>
      </c>
      <c r="D611" s="20" t="s">
        <v>6</v>
      </c>
      <c r="E611" s="20">
        <v>12925</v>
      </c>
      <c r="F611" s="20" t="s">
        <v>64</v>
      </c>
    </row>
    <row r="612" spans="1:6">
      <c r="A612" s="20" t="s">
        <v>6</v>
      </c>
      <c r="B612" s="20">
        <v>11191</v>
      </c>
      <c r="C612" s="20" t="s">
        <v>65</v>
      </c>
      <c r="D612" s="20" t="s">
        <v>6</v>
      </c>
      <c r="E612" s="20">
        <v>12926</v>
      </c>
      <c r="F612" s="20" t="s">
        <v>65</v>
      </c>
    </row>
    <row r="613" spans="1:6">
      <c r="A613" s="20" t="s">
        <v>6</v>
      </c>
      <c r="B613" s="20">
        <v>11192</v>
      </c>
      <c r="C613" s="20" t="s">
        <v>66</v>
      </c>
      <c r="D613" s="20" t="s">
        <v>6</v>
      </c>
      <c r="E613" s="20">
        <v>12927</v>
      </c>
      <c r="F613" s="20" t="s">
        <v>66</v>
      </c>
    </row>
    <row r="614" spans="1:6">
      <c r="A614" s="20" t="s">
        <v>6</v>
      </c>
      <c r="B614" s="20">
        <v>11193</v>
      </c>
      <c r="C614" s="20" t="s">
        <v>67</v>
      </c>
      <c r="D614" s="20" t="s">
        <v>6</v>
      </c>
      <c r="E614" s="20">
        <v>12928</v>
      </c>
      <c r="F614" s="20" t="s">
        <v>67</v>
      </c>
    </row>
    <row r="615" spans="1:6">
      <c r="A615" s="20" t="s">
        <v>6</v>
      </c>
      <c r="B615" s="20">
        <v>11194</v>
      </c>
      <c r="C615" s="20" t="s">
        <v>68</v>
      </c>
      <c r="D615" s="20" t="s">
        <v>6</v>
      </c>
      <c r="E615" s="20">
        <v>12929</v>
      </c>
      <c r="F615" s="20" t="s">
        <v>68</v>
      </c>
    </row>
    <row r="616" spans="1:6">
      <c r="A616" s="20" t="s">
        <v>6</v>
      </c>
      <c r="B616" s="20">
        <v>11195</v>
      </c>
      <c r="C616" s="20" t="s">
        <v>69</v>
      </c>
      <c r="D616" s="20" t="s">
        <v>6</v>
      </c>
      <c r="E616" s="20">
        <v>12930</v>
      </c>
      <c r="F616" s="20" t="s">
        <v>69</v>
      </c>
    </row>
    <row r="617" spans="1:6">
      <c r="A617" s="20" t="s">
        <v>6</v>
      </c>
      <c r="B617" s="20">
        <v>11196</v>
      </c>
      <c r="C617" s="20" t="s">
        <v>70</v>
      </c>
      <c r="D617" s="20" t="s">
        <v>6</v>
      </c>
      <c r="E617" s="20">
        <v>12931</v>
      </c>
      <c r="F617" s="20" t="s">
        <v>70</v>
      </c>
    </row>
    <row r="618" spans="1:6">
      <c r="A618" s="20" t="s">
        <v>6</v>
      </c>
      <c r="B618" s="20">
        <v>11197</v>
      </c>
      <c r="C618" s="20" t="s">
        <v>71</v>
      </c>
      <c r="D618" s="20" t="s">
        <v>6</v>
      </c>
      <c r="E618" s="20">
        <v>12932</v>
      </c>
      <c r="F618" s="20" t="s">
        <v>71</v>
      </c>
    </row>
    <row r="619" spans="1:6">
      <c r="A619" s="20" t="s">
        <v>6</v>
      </c>
      <c r="B619" s="20">
        <v>11198</v>
      </c>
      <c r="C619" s="20" t="s">
        <v>72</v>
      </c>
      <c r="D619" s="20" t="s">
        <v>6</v>
      </c>
      <c r="E619" s="20">
        <v>12933</v>
      </c>
      <c r="F619" s="20" t="s">
        <v>72</v>
      </c>
    </row>
    <row r="620" spans="1:6">
      <c r="A620" s="20" t="s">
        <v>6</v>
      </c>
      <c r="B620" s="20">
        <v>11199</v>
      </c>
      <c r="C620" s="20" t="s">
        <v>73</v>
      </c>
      <c r="D620" s="20" t="s">
        <v>6</v>
      </c>
      <c r="E620" s="20">
        <v>12934</v>
      </c>
      <c r="F620" s="20" t="s">
        <v>73</v>
      </c>
    </row>
    <row r="621" spans="1:6">
      <c r="A621" s="20" t="s">
        <v>6</v>
      </c>
      <c r="B621" s="20">
        <v>11200</v>
      </c>
      <c r="C621" s="20" t="s">
        <v>74</v>
      </c>
      <c r="D621" s="20" t="s">
        <v>6</v>
      </c>
      <c r="E621" s="20">
        <v>12935</v>
      </c>
      <c r="F621" s="20" t="s">
        <v>74</v>
      </c>
    </row>
    <row r="622" spans="1:6">
      <c r="A622" s="20" t="s">
        <v>6</v>
      </c>
      <c r="B622" s="20">
        <v>11201</v>
      </c>
      <c r="C622" s="20" t="s">
        <v>75</v>
      </c>
      <c r="D622" s="20" t="s">
        <v>6</v>
      </c>
      <c r="E622" s="20">
        <v>12936</v>
      </c>
      <c r="F622" s="20" t="s">
        <v>75</v>
      </c>
    </row>
    <row r="623" spans="1:6">
      <c r="A623" s="20" t="s">
        <v>6</v>
      </c>
      <c r="B623" s="20">
        <v>11202</v>
      </c>
      <c r="C623" s="20" t="s">
        <v>76</v>
      </c>
      <c r="D623" s="20" t="s">
        <v>6</v>
      </c>
      <c r="E623" s="20">
        <v>12937</v>
      </c>
      <c r="F623" s="20" t="s">
        <v>76</v>
      </c>
    </row>
    <row r="624" spans="1:6">
      <c r="A624" s="20" t="s">
        <v>6</v>
      </c>
      <c r="B624" s="20">
        <v>11203</v>
      </c>
      <c r="C624" s="20" t="s">
        <v>77</v>
      </c>
      <c r="D624" s="20" t="s">
        <v>6</v>
      </c>
      <c r="E624" s="20">
        <v>12938</v>
      </c>
      <c r="F624" s="20" t="s">
        <v>77</v>
      </c>
    </row>
    <row r="625" spans="1:6">
      <c r="A625" s="20" t="s">
        <v>6</v>
      </c>
      <c r="B625" s="20">
        <v>11204</v>
      </c>
      <c r="C625" s="20" t="s">
        <v>78</v>
      </c>
      <c r="D625" s="20" t="s">
        <v>6</v>
      </c>
      <c r="E625" s="20">
        <v>12939</v>
      </c>
      <c r="F625" s="20" t="s">
        <v>78</v>
      </c>
    </row>
    <row r="626" spans="1:6">
      <c r="A626" s="20" t="s">
        <v>6</v>
      </c>
      <c r="B626" s="20">
        <v>11205</v>
      </c>
      <c r="C626" s="20" t="s">
        <v>79</v>
      </c>
      <c r="D626" s="20" t="s">
        <v>6</v>
      </c>
      <c r="E626" s="20">
        <v>12940</v>
      </c>
      <c r="F626" s="20" t="s">
        <v>79</v>
      </c>
    </row>
    <row r="627" spans="1:6">
      <c r="A627" s="20" t="s">
        <v>6</v>
      </c>
      <c r="B627" s="20">
        <v>11217</v>
      </c>
      <c r="C627" s="20" t="s">
        <v>80</v>
      </c>
      <c r="D627" s="20" t="s">
        <v>6</v>
      </c>
      <c r="E627" s="20">
        <v>12952</v>
      </c>
      <c r="F627" s="20" t="s">
        <v>80</v>
      </c>
    </row>
    <row r="628" spans="1:6">
      <c r="A628" s="20" t="s">
        <v>6</v>
      </c>
      <c r="B628" s="20">
        <v>11218</v>
      </c>
      <c r="C628" s="20" t="s">
        <v>81</v>
      </c>
      <c r="D628" s="20" t="s">
        <v>6</v>
      </c>
      <c r="E628" s="20">
        <v>12953</v>
      </c>
      <c r="F628" s="20" t="s">
        <v>81</v>
      </c>
    </row>
    <row r="629" spans="1:6">
      <c r="A629" s="20" t="s">
        <v>6</v>
      </c>
      <c r="B629" s="20">
        <v>11219</v>
      </c>
      <c r="C629" s="20" t="s">
        <v>82</v>
      </c>
      <c r="D629" s="20" t="s">
        <v>6</v>
      </c>
      <c r="E629" s="20">
        <v>12954</v>
      </c>
      <c r="F629" s="20" t="s">
        <v>82</v>
      </c>
    </row>
    <row r="630" spans="1:6">
      <c r="A630" s="20" t="s">
        <v>6</v>
      </c>
      <c r="B630" s="20">
        <v>11221</v>
      </c>
      <c r="C630" s="20" t="s">
        <v>83</v>
      </c>
      <c r="D630" s="20" t="s">
        <v>6</v>
      </c>
      <c r="E630" s="20">
        <v>12956</v>
      </c>
      <c r="F630" s="20" t="s">
        <v>83</v>
      </c>
    </row>
    <row r="631" spans="1:6">
      <c r="A631" s="20" t="s">
        <v>6</v>
      </c>
      <c r="B631" s="20">
        <v>11222</v>
      </c>
      <c r="C631" s="20" t="s">
        <v>84</v>
      </c>
      <c r="D631" s="20" t="s">
        <v>6</v>
      </c>
      <c r="E631" s="20">
        <v>12957</v>
      </c>
      <c r="F631" s="20" t="s">
        <v>84</v>
      </c>
    </row>
    <row r="632" spans="1:6">
      <c r="A632" s="20" t="s">
        <v>6</v>
      </c>
      <c r="B632" s="20">
        <v>11223</v>
      </c>
      <c r="C632" s="20" t="s">
        <v>85</v>
      </c>
      <c r="D632" s="20" t="s">
        <v>6</v>
      </c>
      <c r="E632" s="20">
        <v>12958</v>
      </c>
      <c r="F632" s="20" t="s">
        <v>85</v>
      </c>
    </row>
    <row r="633" spans="1:6">
      <c r="A633" s="20" t="s">
        <v>6</v>
      </c>
      <c r="B633" s="20">
        <v>11224</v>
      </c>
      <c r="C633" s="20" t="s">
        <v>86</v>
      </c>
      <c r="D633" s="20" t="s">
        <v>6</v>
      </c>
      <c r="E633" s="20">
        <v>12959</v>
      </c>
      <c r="F633" s="20" t="s">
        <v>86</v>
      </c>
    </row>
    <row r="634" spans="1:6">
      <c r="A634" s="20" t="s">
        <v>6</v>
      </c>
      <c r="B634" s="20">
        <v>11225</v>
      </c>
      <c r="C634" s="20" t="s">
        <v>87</v>
      </c>
      <c r="D634" s="20" t="s">
        <v>6</v>
      </c>
      <c r="E634" s="20">
        <v>12960</v>
      </c>
      <c r="F634" s="20" t="s">
        <v>87</v>
      </c>
    </row>
    <row r="635" spans="1:6">
      <c r="A635" s="20" t="s">
        <v>6</v>
      </c>
      <c r="B635" s="20">
        <v>11226</v>
      </c>
      <c r="C635" s="20" t="s">
        <v>88</v>
      </c>
      <c r="D635" s="20" t="s">
        <v>6</v>
      </c>
      <c r="E635" s="20">
        <v>12961</v>
      </c>
      <c r="F635" s="20" t="s">
        <v>88</v>
      </c>
    </row>
    <row r="636" spans="1:6">
      <c r="A636" s="20" t="s">
        <v>6</v>
      </c>
      <c r="B636" s="20">
        <v>11227</v>
      </c>
      <c r="C636" s="20" t="s">
        <v>89</v>
      </c>
      <c r="D636" s="20" t="s">
        <v>6</v>
      </c>
      <c r="E636" s="20">
        <v>12962</v>
      </c>
      <c r="F636" s="20" t="s">
        <v>89</v>
      </c>
    </row>
    <row r="637" spans="1:6">
      <c r="A637" s="20" t="s">
        <v>6</v>
      </c>
      <c r="B637" s="20">
        <v>11228</v>
      </c>
      <c r="C637" s="20" t="s">
        <v>90</v>
      </c>
      <c r="D637" s="20" t="s">
        <v>6</v>
      </c>
      <c r="E637" s="20">
        <v>12963</v>
      </c>
      <c r="F637" s="20" t="s">
        <v>90</v>
      </c>
    </row>
    <row r="638" spans="1:6">
      <c r="A638" s="20" t="s">
        <v>6</v>
      </c>
      <c r="B638" s="20">
        <v>11229</v>
      </c>
      <c r="C638" s="20" t="s">
        <v>91</v>
      </c>
      <c r="D638" s="20" t="s">
        <v>6</v>
      </c>
      <c r="E638" s="20">
        <v>12964</v>
      </c>
      <c r="F638" s="20" t="s">
        <v>91</v>
      </c>
    </row>
    <row r="639" spans="1:6">
      <c r="A639" s="20" t="s">
        <v>6</v>
      </c>
      <c r="B639" s="20">
        <v>11230</v>
      </c>
      <c r="C639" s="20" t="s">
        <v>92</v>
      </c>
      <c r="D639" s="20" t="s">
        <v>6</v>
      </c>
      <c r="E639" s="20">
        <v>12965</v>
      </c>
      <c r="F639" s="20" t="s">
        <v>92</v>
      </c>
    </row>
    <row r="640" spans="1:6">
      <c r="A640" s="20" t="s">
        <v>6</v>
      </c>
      <c r="B640" s="20">
        <v>11231</v>
      </c>
      <c r="C640" s="20" t="s">
        <v>93</v>
      </c>
      <c r="D640" s="20" t="s">
        <v>6</v>
      </c>
      <c r="E640" s="20">
        <v>12966</v>
      </c>
      <c r="F640" s="20" t="s">
        <v>93</v>
      </c>
    </row>
    <row r="641" spans="1:6">
      <c r="A641" s="20" t="s">
        <v>6</v>
      </c>
      <c r="B641" s="20">
        <v>11232</v>
      </c>
      <c r="C641" s="20" t="s">
        <v>94</v>
      </c>
      <c r="D641" s="20" t="s">
        <v>6</v>
      </c>
      <c r="E641" s="20">
        <v>12967</v>
      </c>
      <c r="F641" s="20" t="s">
        <v>94</v>
      </c>
    </row>
    <row r="642" spans="1:6">
      <c r="A642" s="20" t="s">
        <v>6</v>
      </c>
      <c r="B642" s="20">
        <v>11233</v>
      </c>
      <c r="C642" s="20" t="s">
        <v>95</v>
      </c>
      <c r="D642" s="20" t="s">
        <v>6</v>
      </c>
      <c r="E642" s="20">
        <v>12968</v>
      </c>
      <c r="F642" s="20" t="s">
        <v>95</v>
      </c>
    </row>
    <row r="643" spans="1:6">
      <c r="A643" s="20" t="s">
        <v>6</v>
      </c>
      <c r="B643" s="20">
        <v>11234</v>
      </c>
      <c r="C643" s="20" t="s">
        <v>96</v>
      </c>
      <c r="D643" s="20" t="s">
        <v>6</v>
      </c>
      <c r="E643" s="20">
        <v>12969</v>
      </c>
      <c r="F643" s="20" t="s">
        <v>96</v>
      </c>
    </row>
    <row r="644" spans="1:6">
      <c r="A644" s="20" t="s">
        <v>6</v>
      </c>
      <c r="B644" s="20">
        <v>11235</v>
      </c>
      <c r="C644" s="20" t="s">
        <v>97</v>
      </c>
      <c r="D644" s="20" t="s">
        <v>6</v>
      </c>
      <c r="E644" s="20">
        <v>12970</v>
      </c>
      <c r="F644" s="20" t="s">
        <v>97</v>
      </c>
    </row>
    <row r="645" spans="1:6">
      <c r="A645" s="20" t="s">
        <v>6</v>
      </c>
      <c r="B645" s="20">
        <v>11236</v>
      </c>
      <c r="C645" s="20" t="s">
        <v>98</v>
      </c>
      <c r="D645" s="20" t="s">
        <v>6</v>
      </c>
      <c r="E645" s="20">
        <v>12971</v>
      </c>
      <c r="F645" s="20" t="s">
        <v>98</v>
      </c>
    </row>
    <row r="646" spans="1:6">
      <c r="A646" s="20" t="s">
        <v>6</v>
      </c>
      <c r="B646" s="20">
        <v>11237</v>
      </c>
      <c r="C646" s="20" t="s">
        <v>99</v>
      </c>
      <c r="D646" s="20" t="s">
        <v>6</v>
      </c>
      <c r="E646" s="20">
        <v>12972</v>
      </c>
      <c r="F646" s="20" t="s">
        <v>99</v>
      </c>
    </row>
    <row r="647" spans="1:6">
      <c r="A647" s="20" t="s">
        <v>6</v>
      </c>
      <c r="B647" s="20">
        <v>11238</v>
      </c>
      <c r="C647" s="20" t="s">
        <v>100</v>
      </c>
      <c r="D647" s="20" t="s">
        <v>6</v>
      </c>
      <c r="E647" s="20">
        <v>12973</v>
      </c>
      <c r="F647" s="20" t="s">
        <v>100</v>
      </c>
    </row>
    <row r="648" spans="1:6">
      <c r="A648" s="20" t="s">
        <v>6</v>
      </c>
      <c r="B648" s="20">
        <v>11239</v>
      </c>
      <c r="C648" s="20" t="s">
        <v>101</v>
      </c>
      <c r="D648" s="20" t="s">
        <v>6</v>
      </c>
      <c r="E648" s="20">
        <v>12974</v>
      </c>
      <c r="F648" s="20" t="s">
        <v>101</v>
      </c>
    </row>
    <row r="649" spans="1:6">
      <c r="A649" s="20" t="s">
        <v>6</v>
      </c>
      <c r="B649" s="20">
        <v>11240</v>
      </c>
      <c r="C649" s="20" t="s">
        <v>102</v>
      </c>
      <c r="D649" s="20" t="s">
        <v>6</v>
      </c>
      <c r="E649" s="20">
        <v>12975</v>
      </c>
      <c r="F649" s="20" t="s">
        <v>102</v>
      </c>
    </row>
    <row r="650" spans="1:6">
      <c r="A650" s="20" t="s">
        <v>6</v>
      </c>
      <c r="B650" s="20">
        <v>11241</v>
      </c>
      <c r="C650" s="20" t="s">
        <v>103</v>
      </c>
      <c r="D650" s="20" t="s">
        <v>6</v>
      </c>
      <c r="E650" s="20">
        <v>12976</v>
      </c>
      <c r="F650" s="20" t="s">
        <v>103</v>
      </c>
    </row>
    <row r="651" spans="1:6">
      <c r="A651" s="20" t="s">
        <v>6</v>
      </c>
      <c r="B651" s="20">
        <v>11242</v>
      </c>
      <c r="C651" s="20" t="s">
        <v>104</v>
      </c>
      <c r="D651" s="20" t="s">
        <v>6</v>
      </c>
      <c r="E651" s="20">
        <v>12977</v>
      </c>
      <c r="F651" s="20" t="s">
        <v>104</v>
      </c>
    </row>
    <row r="652" spans="1:6">
      <c r="A652" s="20" t="s">
        <v>6</v>
      </c>
      <c r="B652" s="20">
        <v>11243</v>
      </c>
      <c r="C652" s="20" t="s">
        <v>105</v>
      </c>
      <c r="D652" s="20" t="s">
        <v>6</v>
      </c>
      <c r="E652" s="20">
        <v>12978</v>
      </c>
      <c r="F652" s="20" t="s">
        <v>105</v>
      </c>
    </row>
    <row r="653" spans="1:6">
      <c r="A653" s="20" t="s">
        <v>6</v>
      </c>
      <c r="B653" s="20">
        <v>11245</v>
      </c>
      <c r="C653" s="20" t="s">
        <v>107</v>
      </c>
      <c r="D653" s="20" t="s">
        <v>6</v>
      </c>
      <c r="E653" s="20">
        <v>12980</v>
      </c>
      <c r="F653" s="20" t="s">
        <v>107</v>
      </c>
    </row>
    <row r="654" spans="1:6">
      <c r="A654" s="20" t="s">
        <v>6</v>
      </c>
      <c r="B654" s="20">
        <v>11246</v>
      </c>
      <c r="C654" s="20" t="s">
        <v>108</v>
      </c>
      <c r="D654" s="20" t="s">
        <v>6</v>
      </c>
      <c r="E654" s="20">
        <v>12981</v>
      </c>
      <c r="F654" s="20" t="s">
        <v>108</v>
      </c>
    </row>
    <row r="655" spans="1:6">
      <c r="A655" s="20" t="s">
        <v>6</v>
      </c>
      <c r="B655" s="20">
        <v>11247</v>
      </c>
      <c r="C655" s="20" t="s">
        <v>109</v>
      </c>
      <c r="D655" s="20" t="s">
        <v>6</v>
      </c>
      <c r="E655" s="20">
        <v>12982</v>
      </c>
      <c r="F655" s="20" t="s">
        <v>109</v>
      </c>
    </row>
    <row r="656" spans="1:6">
      <c r="A656" s="20" t="s">
        <v>6</v>
      </c>
      <c r="B656" s="20">
        <v>11248</v>
      </c>
      <c r="C656" s="20" t="s">
        <v>110</v>
      </c>
      <c r="D656" s="20" t="s">
        <v>6</v>
      </c>
      <c r="E656" s="20">
        <v>12983</v>
      </c>
      <c r="F656" s="20" t="s">
        <v>110</v>
      </c>
    </row>
    <row r="657" spans="1:6">
      <c r="A657" s="20" t="s">
        <v>6</v>
      </c>
      <c r="B657" s="20">
        <v>11249</v>
      </c>
      <c r="C657" s="20" t="s">
        <v>111</v>
      </c>
      <c r="D657" s="20" t="s">
        <v>6</v>
      </c>
      <c r="E657" s="20">
        <v>12984</v>
      </c>
      <c r="F657" s="20" t="s">
        <v>111</v>
      </c>
    </row>
    <row r="658" spans="1:6">
      <c r="A658" s="20" t="s">
        <v>6</v>
      </c>
      <c r="B658" s="20">
        <v>11250</v>
      </c>
      <c r="C658" s="20" t="s">
        <v>112</v>
      </c>
      <c r="D658" s="20" t="s">
        <v>6</v>
      </c>
      <c r="E658" s="20">
        <v>12985</v>
      </c>
      <c r="F658" s="20" t="s">
        <v>112</v>
      </c>
    </row>
    <row r="659" spans="1:6">
      <c r="A659" s="20" t="s">
        <v>6</v>
      </c>
      <c r="B659" s="20">
        <v>11251</v>
      </c>
      <c r="C659" s="20" t="s">
        <v>113</v>
      </c>
      <c r="D659" s="20" t="s">
        <v>6</v>
      </c>
      <c r="E659" s="20">
        <v>12986</v>
      </c>
      <c r="F659" s="20" t="s">
        <v>113</v>
      </c>
    </row>
    <row r="660" spans="1:6">
      <c r="A660" s="20" t="s">
        <v>6</v>
      </c>
      <c r="B660" s="20">
        <v>11252</v>
      </c>
      <c r="C660" s="20" t="s">
        <v>114</v>
      </c>
      <c r="D660" s="20" t="s">
        <v>6</v>
      </c>
      <c r="E660" s="20">
        <v>12987</v>
      </c>
      <c r="F660" s="20" t="s">
        <v>114</v>
      </c>
    </row>
    <row r="661" spans="1:6">
      <c r="A661" s="20" t="s">
        <v>6</v>
      </c>
      <c r="B661" s="20">
        <v>11253</v>
      </c>
      <c r="C661" s="20" t="s">
        <v>115</v>
      </c>
      <c r="D661" s="20" t="s">
        <v>6</v>
      </c>
      <c r="E661" s="20">
        <v>12988</v>
      </c>
      <c r="F661" s="20" t="s">
        <v>115</v>
      </c>
    </row>
    <row r="662" spans="1:6">
      <c r="A662" s="20" t="s">
        <v>6</v>
      </c>
      <c r="B662" s="20">
        <v>11254</v>
      </c>
      <c r="C662" s="20" t="s">
        <v>116</v>
      </c>
      <c r="D662" s="20" t="s">
        <v>6</v>
      </c>
      <c r="E662" s="20">
        <v>12989</v>
      </c>
      <c r="F662" s="20" t="s">
        <v>116</v>
      </c>
    </row>
    <row r="663" spans="1:6">
      <c r="A663" s="20" t="s">
        <v>6</v>
      </c>
      <c r="B663" s="20">
        <v>11255</v>
      </c>
      <c r="C663" s="20" t="s">
        <v>117</v>
      </c>
      <c r="D663" s="20" t="s">
        <v>6</v>
      </c>
      <c r="E663" s="20">
        <v>12990</v>
      </c>
      <c r="F663" s="20" t="s">
        <v>117</v>
      </c>
    </row>
    <row r="664" spans="1:6">
      <c r="A664" s="20" t="s">
        <v>6</v>
      </c>
      <c r="B664" s="20">
        <v>11256</v>
      </c>
      <c r="C664" s="20" t="s">
        <v>118</v>
      </c>
      <c r="D664" s="20" t="s">
        <v>6</v>
      </c>
      <c r="E664" s="20">
        <v>12991</v>
      </c>
      <c r="F664" s="20" t="s">
        <v>118</v>
      </c>
    </row>
    <row r="665" spans="1:6">
      <c r="A665" s="20" t="s">
        <v>6</v>
      </c>
      <c r="B665" s="20">
        <v>11257</v>
      </c>
      <c r="C665" s="20" t="s">
        <v>119</v>
      </c>
      <c r="D665" s="20" t="s">
        <v>6</v>
      </c>
      <c r="E665" s="20">
        <v>12992</v>
      </c>
      <c r="F665" s="20" t="s">
        <v>119</v>
      </c>
    </row>
    <row r="666" spans="1:6">
      <c r="A666" s="20" t="s">
        <v>6</v>
      </c>
      <c r="B666" s="20">
        <v>11258</v>
      </c>
      <c r="C666" s="20" t="s">
        <v>120</v>
      </c>
      <c r="D666" s="20" t="s">
        <v>6</v>
      </c>
      <c r="E666" s="20">
        <v>12993</v>
      </c>
      <c r="F666" s="20" t="s">
        <v>120</v>
      </c>
    </row>
    <row r="667" spans="1:6">
      <c r="A667" s="20" t="s">
        <v>6</v>
      </c>
      <c r="B667" s="20">
        <v>11259</v>
      </c>
      <c r="C667" s="20" t="s">
        <v>121</v>
      </c>
      <c r="D667" s="20" t="s">
        <v>6</v>
      </c>
      <c r="E667" s="20">
        <v>12994</v>
      </c>
      <c r="F667" s="20" t="s">
        <v>121</v>
      </c>
    </row>
    <row r="668" spans="1:6">
      <c r="A668" s="20" t="s">
        <v>6</v>
      </c>
      <c r="B668" s="20">
        <v>11260</v>
      </c>
      <c r="C668" s="20" t="s">
        <v>122</v>
      </c>
      <c r="D668" s="20" t="s">
        <v>6</v>
      </c>
      <c r="E668" s="20">
        <v>12995</v>
      </c>
      <c r="F668" s="20" t="s">
        <v>122</v>
      </c>
    </row>
    <row r="669" spans="1:6">
      <c r="A669" s="20" t="s">
        <v>6</v>
      </c>
      <c r="B669" s="20">
        <v>11262</v>
      </c>
      <c r="C669" s="20" t="s">
        <v>123</v>
      </c>
      <c r="D669" s="20" t="s">
        <v>6</v>
      </c>
      <c r="E669" s="20">
        <v>12997</v>
      </c>
      <c r="F669" s="20" t="s">
        <v>123</v>
      </c>
    </row>
    <row r="670" spans="1:6">
      <c r="A670" s="20" t="s">
        <v>6</v>
      </c>
      <c r="B670" s="20">
        <v>11263</v>
      </c>
      <c r="C670" s="20" t="s">
        <v>124</v>
      </c>
      <c r="D670" s="20" t="s">
        <v>6</v>
      </c>
      <c r="E670" s="20">
        <v>12998</v>
      </c>
      <c r="F670" s="20" t="s">
        <v>124</v>
      </c>
    </row>
    <row r="671" spans="1:6">
      <c r="A671" s="20" t="s">
        <v>6</v>
      </c>
      <c r="B671" s="20">
        <v>11264</v>
      </c>
      <c r="C671" s="20" t="s">
        <v>125</v>
      </c>
      <c r="D671" s="20" t="s">
        <v>6</v>
      </c>
      <c r="E671" s="20">
        <v>12999</v>
      </c>
      <c r="F671" s="20" t="s">
        <v>125</v>
      </c>
    </row>
    <row r="672" spans="1:6">
      <c r="A672" s="20" t="s">
        <v>6</v>
      </c>
      <c r="B672" s="20">
        <v>11265</v>
      </c>
      <c r="C672" s="20" t="s">
        <v>126</v>
      </c>
      <c r="D672" s="20" t="s">
        <v>6</v>
      </c>
      <c r="E672" s="20">
        <v>13000</v>
      </c>
      <c r="F672" s="20" t="s">
        <v>126</v>
      </c>
    </row>
    <row r="673" spans="1:6">
      <c r="A673" s="20" t="s">
        <v>6</v>
      </c>
      <c r="B673" s="20">
        <v>11266</v>
      </c>
      <c r="C673" s="20" t="s">
        <v>127</v>
      </c>
      <c r="D673" s="20" t="s">
        <v>6</v>
      </c>
      <c r="E673" s="20">
        <v>13001</v>
      </c>
      <c r="F673" s="20" t="s">
        <v>127</v>
      </c>
    </row>
    <row r="674" spans="1:6">
      <c r="A674" s="20" t="s">
        <v>6</v>
      </c>
      <c r="B674" s="20">
        <v>11267</v>
      </c>
      <c r="C674" s="20" t="s">
        <v>128</v>
      </c>
      <c r="D674" s="20" t="s">
        <v>6</v>
      </c>
      <c r="E674" s="20">
        <v>13002</v>
      </c>
      <c r="F674" s="20" t="s">
        <v>128</v>
      </c>
    </row>
    <row r="675" spans="1:6">
      <c r="A675" s="20" t="s">
        <v>6</v>
      </c>
      <c r="B675" s="20">
        <v>11268</v>
      </c>
      <c r="C675" s="20" t="s">
        <v>129</v>
      </c>
      <c r="D675" s="20" t="s">
        <v>6</v>
      </c>
      <c r="E675" s="20">
        <v>13003</v>
      </c>
      <c r="F675" s="20" t="s">
        <v>129</v>
      </c>
    </row>
    <row r="676" spans="1:6">
      <c r="A676" s="20" t="s">
        <v>6</v>
      </c>
      <c r="B676" s="20">
        <v>11269</v>
      </c>
      <c r="C676" s="20" t="s">
        <v>130</v>
      </c>
      <c r="D676" s="20" t="s">
        <v>6</v>
      </c>
      <c r="E676" s="20">
        <v>13004</v>
      </c>
      <c r="F676" s="20" t="s">
        <v>130</v>
      </c>
    </row>
    <row r="677" spans="1:6">
      <c r="A677" s="20" t="s">
        <v>6</v>
      </c>
      <c r="B677" s="20">
        <v>11270</v>
      </c>
      <c r="C677" s="20" t="s">
        <v>131</v>
      </c>
      <c r="D677" s="20" t="s">
        <v>6</v>
      </c>
      <c r="E677" s="20">
        <v>13005</v>
      </c>
      <c r="F677" s="20" t="s">
        <v>131</v>
      </c>
    </row>
    <row r="678" spans="1:6">
      <c r="A678" s="20" t="s">
        <v>6</v>
      </c>
      <c r="B678" s="20">
        <v>11271</v>
      </c>
      <c r="C678" s="20" t="s">
        <v>132</v>
      </c>
      <c r="D678" s="20" t="s">
        <v>6</v>
      </c>
      <c r="E678" s="20">
        <v>13006</v>
      </c>
      <c r="F678" s="20" t="s">
        <v>132</v>
      </c>
    </row>
    <row r="679" spans="1:6">
      <c r="A679" s="20" t="s">
        <v>6</v>
      </c>
      <c r="B679" s="20">
        <v>11272</v>
      </c>
      <c r="C679" s="20" t="s">
        <v>133</v>
      </c>
      <c r="D679" s="20" t="s">
        <v>6</v>
      </c>
      <c r="E679" s="20">
        <v>13007</v>
      </c>
      <c r="F679" s="20" t="s">
        <v>133</v>
      </c>
    </row>
    <row r="680" spans="1:6">
      <c r="A680" s="20" t="s">
        <v>6</v>
      </c>
      <c r="B680" s="20">
        <v>11273</v>
      </c>
      <c r="C680" s="20" t="s">
        <v>134</v>
      </c>
      <c r="D680" s="20" t="s">
        <v>6</v>
      </c>
      <c r="E680" s="20">
        <v>13008</v>
      </c>
      <c r="F680" s="20" t="s">
        <v>134</v>
      </c>
    </row>
    <row r="681" spans="1:6">
      <c r="A681" s="20" t="s">
        <v>6</v>
      </c>
      <c r="B681" s="20">
        <v>11274</v>
      </c>
      <c r="C681" s="20" t="s">
        <v>135</v>
      </c>
      <c r="D681" s="20" t="s">
        <v>6</v>
      </c>
      <c r="E681" s="20">
        <v>13009</v>
      </c>
      <c r="F681" s="20" t="s">
        <v>135</v>
      </c>
    </row>
    <row r="682" spans="1:6">
      <c r="A682" s="20" t="s">
        <v>6</v>
      </c>
      <c r="B682" s="20">
        <v>11275</v>
      </c>
      <c r="C682" s="20" t="s">
        <v>136</v>
      </c>
      <c r="D682" s="20" t="s">
        <v>6</v>
      </c>
      <c r="E682" s="20">
        <v>13010</v>
      </c>
      <c r="F682" s="20" t="s">
        <v>136</v>
      </c>
    </row>
    <row r="683" spans="1:6">
      <c r="A683" s="20" t="s">
        <v>6</v>
      </c>
      <c r="B683" s="20">
        <v>11276</v>
      </c>
      <c r="C683" s="20" t="s">
        <v>137</v>
      </c>
      <c r="D683" s="20" t="s">
        <v>6</v>
      </c>
      <c r="E683" s="20">
        <v>13011</v>
      </c>
      <c r="F683" s="20" t="s">
        <v>137</v>
      </c>
    </row>
    <row r="684" spans="1:6">
      <c r="A684" s="20" t="s">
        <v>6</v>
      </c>
      <c r="B684" s="20">
        <v>11277</v>
      </c>
      <c r="C684" s="20" t="s">
        <v>138</v>
      </c>
      <c r="D684" s="20" t="s">
        <v>6</v>
      </c>
      <c r="E684" s="20">
        <v>13012</v>
      </c>
      <c r="F684" s="20" t="s">
        <v>138</v>
      </c>
    </row>
    <row r="685" spans="1:6">
      <c r="A685" s="20" t="s">
        <v>6</v>
      </c>
      <c r="B685" s="20">
        <v>11278</v>
      </c>
      <c r="C685" s="20" t="s">
        <v>139</v>
      </c>
      <c r="D685" s="20" t="s">
        <v>6</v>
      </c>
      <c r="E685" s="20">
        <v>13013</v>
      </c>
      <c r="F685" s="20" t="s">
        <v>139</v>
      </c>
    </row>
    <row r="686" spans="1:6">
      <c r="A686" s="20" t="s">
        <v>6</v>
      </c>
      <c r="B686" s="20">
        <v>11279</v>
      </c>
      <c r="C686" s="20" t="s">
        <v>140</v>
      </c>
      <c r="D686" s="20" t="s">
        <v>6</v>
      </c>
      <c r="E686" s="20">
        <v>13014</v>
      </c>
      <c r="F686" s="20" t="s">
        <v>140</v>
      </c>
    </row>
    <row r="687" spans="1:6">
      <c r="A687" s="20" t="s">
        <v>6</v>
      </c>
      <c r="B687" s="20">
        <v>11280</v>
      </c>
      <c r="C687" s="20" t="s">
        <v>141</v>
      </c>
      <c r="D687" s="20" t="s">
        <v>6</v>
      </c>
      <c r="E687" s="20">
        <v>13015</v>
      </c>
      <c r="F687" s="20" t="s">
        <v>141</v>
      </c>
    </row>
    <row r="688" spans="1:6">
      <c r="A688" s="20" t="s">
        <v>6</v>
      </c>
      <c r="B688" s="20">
        <v>11281</v>
      </c>
      <c r="C688" s="20" t="s">
        <v>142</v>
      </c>
      <c r="D688" s="20" t="s">
        <v>6</v>
      </c>
      <c r="E688" s="20">
        <v>13016</v>
      </c>
      <c r="F688" s="20" t="s">
        <v>142</v>
      </c>
    </row>
    <row r="689" spans="1:6">
      <c r="A689" s="20" t="s">
        <v>6</v>
      </c>
      <c r="B689" s="20">
        <v>11282</v>
      </c>
      <c r="C689" s="20" t="s">
        <v>143</v>
      </c>
      <c r="D689" s="20" t="s">
        <v>6</v>
      </c>
      <c r="E689" s="20">
        <v>13017</v>
      </c>
      <c r="F689" s="20" t="s">
        <v>143</v>
      </c>
    </row>
    <row r="690" spans="1:6">
      <c r="A690" s="20" t="s">
        <v>6</v>
      </c>
      <c r="B690" s="20">
        <v>11283</v>
      </c>
      <c r="C690" s="20" t="s">
        <v>144</v>
      </c>
      <c r="D690" s="20" t="s">
        <v>6</v>
      </c>
      <c r="E690" s="20">
        <v>13018</v>
      </c>
      <c r="F690" s="20" t="s">
        <v>144</v>
      </c>
    </row>
    <row r="691" spans="1:6">
      <c r="A691" s="20" t="s">
        <v>6</v>
      </c>
      <c r="B691" s="20">
        <v>11284</v>
      </c>
      <c r="C691" s="20" t="s">
        <v>145</v>
      </c>
      <c r="D691" s="20" t="s">
        <v>6</v>
      </c>
      <c r="E691" s="20">
        <v>13019</v>
      </c>
      <c r="F691" s="20" t="s">
        <v>145</v>
      </c>
    </row>
    <row r="692" spans="1:6">
      <c r="A692" s="20" t="s">
        <v>6</v>
      </c>
      <c r="B692" s="20">
        <v>11285</v>
      </c>
      <c r="C692" s="20" t="s">
        <v>146</v>
      </c>
      <c r="D692" s="20" t="s">
        <v>6</v>
      </c>
      <c r="E692" s="20">
        <v>13020</v>
      </c>
      <c r="F692" s="20" t="s">
        <v>146</v>
      </c>
    </row>
    <row r="693" spans="1:6">
      <c r="A693" s="20" t="s">
        <v>6</v>
      </c>
      <c r="B693" s="20">
        <v>11286</v>
      </c>
      <c r="C693" s="20" t="s">
        <v>147</v>
      </c>
      <c r="D693" s="20" t="s">
        <v>6</v>
      </c>
      <c r="E693" s="20">
        <v>13021</v>
      </c>
      <c r="F693" s="20" t="s">
        <v>147</v>
      </c>
    </row>
    <row r="694" spans="1:6">
      <c r="A694" s="20" t="s">
        <v>6</v>
      </c>
      <c r="B694" s="20">
        <v>11287</v>
      </c>
      <c r="C694" s="20" t="s">
        <v>148</v>
      </c>
      <c r="D694" s="20" t="s">
        <v>6</v>
      </c>
      <c r="E694" s="20">
        <v>13022</v>
      </c>
      <c r="F694" s="20" t="s">
        <v>148</v>
      </c>
    </row>
    <row r="695" spans="1:6">
      <c r="A695" s="20" t="s">
        <v>6</v>
      </c>
      <c r="B695" s="20">
        <v>11288</v>
      </c>
      <c r="C695" s="20" t="s">
        <v>149</v>
      </c>
      <c r="D695" s="20" t="s">
        <v>6</v>
      </c>
      <c r="E695" s="20">
        <v>13023</v>
      </c>
      <c r="F695" s="20" t="s">
        <v>149</v>
      </c>
    </row>
    <row r="696" spans="1:6">
      <c r="A696" s="20" t="s">
        <v>6</v>
      </c>
      <c r="B696" s="20">
        <v>11289</v>
      </c>
      <c r="C696" s="20" t="s">
        <v>150</v>
      </c>
      <c r="D696" s="20" t="s">
        <v>6</v>
      </c>
      <c r="E696" s="20">
        <v>13024</v>
      </c>
      <c r="F696" s="20" t="s">
        <v>150</v>
      </c>
    </row>
    <row r="697" spans="1:6">
      <c r="A697" s="20" t="s">
        <v>6</v>
      </c>
      <c r="B697" s="20">
        <v>11291</v>
      </c>
      <c r="C697" s="20" t="s">
        <v>152</v>
      </c>
      <c r="D697" s="20" t="s">
        <v>6</v>
      </c>
      <c r="E697" s="20">
        <v>13026</v>
      </c>
      <c r="F697" s="20" t="s">
        <v>152</v>
      </c>
    </row>
    <row r="698" spans="1:6">
      <c r="A698" s="20" t="s">
        <v>6</v>
      </c>
      <c r="B698" s="20">
        <v>11292</v>
      </c>
      <c r="C698" s="20" t="s">
        <v>153</v>
      </c>
      <c r="D698" s="20" t="s">
        <v>6</v>
      </c>
      <c r="E698" s="20">
        <v>13027</v>
      </c>
      <c r="F698" s="20" t="s">
        <v>153</v>
      </c>
    </row>
    <row r="699" spans="1:6">
      <c r="A699" s="20" t="s">
        <v>6</v>
      </c>
      <c r="B699" s="20">
        <v>11293</v>
      </c>
      <c r="C699" s="20" t="s">
        <v>154</v>
      </c>
      <c r="D699" s="20" t="s">
        <v>6</v>
      </c>
      <c r="E699" s="20">
        <v>13028</v>
      </c>
      <c r="F699" s="20" t="s">
        <v>154</v>
      </c>
    </row>
    <row r="700" spans="1:6">
      <c r="A700" s="20" t="s">
        <v>6</v>
      </c>
      <c r="B700" s="20">
        <v>11294</v>
      </c>
      <c r="C700" s="20" t="s">
        <v>155</v>
      </c>
      <c r="D700" s="20" t="s">
        <v>6</v>
      </c>
      <c r="E700" s="20">
        <v>13029</v>
      </c>
      <c r="F700" s="20" t="s">
        <v>155</v>
      </c>
    </row>
    <row r="701" spans="1:6">
      <c r="A701" s="20" t="s">
        <v>6</v>
      </c>
      <c r="B701" s="20">
        <v>11295</v>
      </c>
      <c r="C701" s="20" t="s">
        <v>156</v>
      </c>
      <c r="D701" s="20" t="s">
        <v>6</v>
      </c>
      <c r="E701" s="20">
        <v>13030</v>
      </c>
      <c r="F701" s="20" t="s">
        <v>156</v>
      </c>
    </row>
    <row r="702" spans="1:6">
      <c r="A702" s="20" t="s">
        <v>6</v>
      </c>
      <c r="B702" s="20">
        <v>11296</v>
      </c>
      <c r="C702" s="20" t="s">
        <v>157</v>
      </c>
      <c r="D702" s="20" t="s">
        <v>6</v>
      </c>
      <c r="E702" s="20">
        <v>13031</v>
      </c>
      <c r="F702" s="20" t="s">
        <v>157</v>
      </c>
    </row>
    <row r="703" spans="1:6">
      <c r="A703" s="20" t="s">
        <v>6</v>
      </c>
      <c r="B703" s="20">
        <v>11297</v>
      </c>
      <c r="C703" s="20" t="s">
        <v>158</v>
      </c>
      <c r="D703" s="20" t="s">
        <v>6</v>
      </c>
      <c r="E703" s="20">
        <v>13032</v>
      </c>
      <c r="F703" s="20" t="s">
        <v>158</v>
      </c>
    </row>
    <row r="704" spans="1:6">
      <c r="A704" s="20" t="s">
        <v>6</v>
      </c>
      <c r="B704" s="20">
        <v>11298</v>
      </c>
      <c r="C704" s="20" t="s">
        <v>159</v>
      </c>
      <c r="D704" s="20" t="s">
        <v>6</v>
      </c>
      <c r="E704" s="20">
        <v>13033</v>
      </c>
      <c r="F704" s="20" t="s">
        <v>159</v>
      </c>
    </row>
    <row r="705" spans="1:6">
      <c r="A705" s="20" t="s">
        <v>6</v>
      </c>
      <c r="B705" s="20">
        <v>11299</v>
      </c>
      <c r="C705" s="20" t="s">
        <v>160</v>
      </c>
      <c r="D705" s="20" t="s">
        <v>6</v>
      </c>
      <c r="E705" s="20">
        <v>13034</v>
      </c>
      <c r="F705" s="20" t="s">
        <v>160</v>
      </c>
    </row>
    <row r="706" spans="1:6">
      <c r="A706" s="20" t="s">
        <v>6</v>
      </c>
      <c r="B706" s="20">
        <v>11300</v>
      </c>
      <c r="C706" s="20" t="s">
        <v>161</v>
      </c>
      <c r="D706" s="20" t="s">
        <v>6</v>
      </c>
      <c r="E706" s="20">
        <v>13035</v>
      </c>
      <c r="F706" s="20" t="s">
        <v>161</v>
      </c>
    </row>
    <row r="707" spans="1:6">
      <c r="A707" s="20" t="s">
        <v>6</v>
      </c>
      <c r="B707" s="20">
        <v>11301</v>
      </c>
      <c r="C707" s="20" t="s">
        <v>162</v>
      </c>
      <c r="D707" s="20" t="s">
        <v>6</v>
      </c>
      <c r="E707" s="20">
        <v>13036</v>
      </c>
      <c r="F707" s="20" t="s">
        <v>162</v>
      </c>
    </row>
    <row r="708" spans="1:6">
      <c r="A708" s="20" t="s">
        <v>6</v>
      </c>
      <c r="B708" s="20">
        <v>11302</v>
      </c>
      <c r="C708" s="20" t="s">
        <v>163</v>
      </c>
      <c r="D708" s="20" t="s">
        <v>6</v>
      </c>
      <c r="E708" s="20">
        <v>13037</v>
      </c>
      <c r="F708" s="20" t="s">
        <v>163</v>
      </c>
    </row>
    <row r="709" spans="1:6">
      <c r="A709" s="20" t="s">
        <v>6</v>
      </c>
      <c r="B709" s="20">
        <v>11303</v>
      </c>
      <c r="C709" s="20" t="s">
        <v>164</v>
      </c>
      <c r="D709" s="20" t="s">
        <v>6</v>
      </c>
      <c r="E709" s="20">
        <v>13038</v>
      </c>
      <c r="F709" s="20" t="s">
        <v>164</v>
      </c>
    </row>
    <row r="710" spans="1:6">
      <c r="A710" s="20" t="s">
        <v>6</v>
      </c>
      <c r="B710" s="20">
        <v>11304</v>
      </c>
      <c r="C710" s="20" t="s">
        <v>165</v>
      </c>
      <c r="D710" s="20" t="s">
        <v>6</v>
      </c>
      <c r="E710" s="20">
        <v>13039</v>
      </c>
      <c r="F710" s="20" t="s">
        <v>165</v>
      </c>
    </row>
    <row r="711" spans="1:6">
      <c r="A711" s="20" t="s">
        <v>6</v>
      </c>
      <c r="B711" s="20">
        <v>11305</v>
      </c>
      <c r="C711" s="20" t="s">
        <v>166</v>
      </c>
      <c r="D711" s="20" t="s">
        <v>6</v>
      </c>
      <c r="E711" s="20">
        <v>13040</v>
      </c>
      <c r="F711" s="20" t="s">
        <v>166</v>
      </c>
    </row>
    <row r="712" spans="1:6">
      <c r="A712" s="20" t="s">
        <v>6</v>
      </c>
      <c r="B712" s="20">
        <v>11643</v>
      </c>
      <c r="C712" s="20" t="s">
        <v>173</v>
      </c>
      <c r="D712" s="20" t="s">
        <v>6</v>
      </c>
      <c r="E712" s="20">
        <v>13378</v>
      </c>
      <c r="F712" s="20" t="s">
        <v>173</v>
      </c>
    </row>
    <row r="713" spans="1:6">
      <c r="A713" s="20" t="s">
        <v>6</v>
      </c>
      <c r="B713" s="20">
        <v>11647</v>
      </c>
      <c r="C713" s="20" t="s">
        <v>177</v>
      </c>
      <c r="D713" s="20" t="s">
        <v>6</v>
      </c>
      <c r="E713" s="20">
        <v>13382</v>
      </c>
      <c r="F713" s="20" t="s">
        <v>177</v>
      </c>
    </row>
    <row r="714" spans="1:6">
      <c r="A714" s="20" t="s">
        <v>6</v>
      </c>
      <c r="B714" s="20">
        <v>11648</v>
      </c>
      <c r="C714" s="20" t="s">
        <v>178</v>
      </c>
      <c r="D714" s="20" t="s">
        <v>6</v>
      </c>
      <c r="E714" s="20">
        <v>13383</v>
      </c>
      <c r="F714" s="20" t="s">
        <v>178</v>
      </c>
    </row>
    <row r="715" spans="1:6">
      <c r="A715" s="20" t="s">
        <v>6</v>
      </c>
      <c r="B715" s="20">
        <v>11649</v>
      </c>
      <c r="C715" s="20" t="s">
        <v>179</v>
      </c>
      <c r="D715" s="20" t="s">
        <v>6</v>
      </c>
      <c r="E715" s="20">
        <v>13384</v>
      </c>
      <c r="F715" s="20" t="s">
        <v>179</v>
      </c>
    </row>
    <row r="716" spans="1:6">
      <c r="A716" s="20" t="s">
        <v>6</v>
      </c>
      <c r="B716" s="20">
        <v>11650</v>
      </c>
      <c r="C716" s="20" t="s">
        <v>180</v>
      </c>
      <c r="D716" s="20" t="s">
        <v>6</v>
      </c>
      <c r="E716" s="20">
        <v>13385</v>
      </c>
      <c r="F716" s="20" t="s">
        <v>180</v>
      </c>
    </row>
    <row r="717" spans="1:6">
      <c r="A717" s="20" t="s">
        <v>6</v>
      </c>
      <c r="B717" s="20">
        <v>11651</v>
      </c>
      <c r="C717" s="20" t="s">
        <v>181</v>
      </c>
      <c r="D717" s="20" t="s">
        <v>6</v>
      </c>
      <c r="E717" s="20">
        <v>13386</v>
      </c>
      <c r="F717" s="20" t="s">
        <v>181</v>
      </c>
    </row>
    <row r="718" spans="1:6">
      <c r="A718" s="20" t="s">
        <v>6</v>
      </c>
      <c r="B718" s="20">
        <v>11652</v>
      </c>
      <c r="C718" s="20" t="s">
        <v>182</v>
      </c>
      <c r="D718" s="20" t="s">
        <v>6</v>
      </c>
      <c r="E718" s="20">
        <v>13387</v>
      </c>
      <c r="F718" s="20" t="s">
        <v>182</v>
      </c>
    </row>
    <row r="719" spans="1:6">
      <c r="A719" s="20" t="s">
        <v>6</v>
      </c>
      <c r="B719" s="20">
        <v>11653</v>
      </c>
      <c r="C719" s="20" t="s">
        <v>183</v>
      </c>
      <c r="D719" s="20" t="s">
        <v>6</v>
      </c>
      <c r="E719" s="20">
        <v>13388</v>
      </c>
      <c r="F719" s="20" t="s">
        <v>183</v>
      </c>
    </row>
    <row r="720" spans="1:6">
      <c r="A720" s="20" t="s">
        <v>6</v>
      </c>
      <c r="B720" s="20">
        <v>11655</v>
      </c>
      <c r="C720" s="20" t="s">
        <v>185</v>
      </c>
      <c r="D720" s="20" t="s">
        <v>6</v>
      </c>
      <c r="E720" s="20">
        <v>13390</v>
      </c>
      <c r="F720" s="20" t="s">
        <v>185</v>
      </c>
    </row>
    <row r="721" spans="1:6">
      <c r="A721" s="20" t="s">
        <v>6</v>
      </c>
      <c r="B721" s="20">
        <v>11658</v>
      </c>
      <c r="C721" s="20" t="s">
        <v>188</v>
      </c>
      <c r="D721" s="20" t="s">
        <v>6</v>
      </c>
      <c r="E721" s="20">
        <v>13393</v>
      </c>
      <c r="F721" s="20" t="s">
        <v>188</v>
      </c>
    </row>
    <row r="722" spans="1:6">
      <c r="A722" s="20" t="s">
        <v>6</v>
      </c>
      <c r="B722" s="20">
        <v>11661</v>
      </c>
      <c r="C722" s="20" t="s">
        <v>190</v>
      </c>
      <c r="D722" s="20" t="s">
        <v>6</v>
      </c>
      <c r="E722" s="20">
        <v>13396</v>
      </c>
      <c r="F722" s="20" t="s">
        <v>190</v>
      </c>
    </row>
    <row r="723" spans="1:6">
      <c r="A723" s="20" t="s">
        <v>6</v>
      </c>
      <c r="B723" s="20">
        <v>11662</v>
      </c>
      <c r="C723" s="20" t="s">
        <v>191</v>
      </c>
      <c r="D723" s="20" t="s">
        <v>6</v>
      </c>
      <c r="E723" s="20">
        <v>13397</v>
      </c>
      <c r="F723" s="20" t="s">
        <v>191</v>
      </c>
    </row>
    <row r="724" spans="1:6">
      <c r="A724" s="20" t="s">
        <v>6</v>
      </c>
      <c r="B724" s="20">
        <v>11664</v>
      </c>
      <c r="C724" s="20" t="s">
        <v>193</v>
      </c>
      <c r="D724" s="20" t="s">
        <v>6</v>
      </c>
      <c r="E724" s="20">
        <v>13399</v>
      </c>
      <c r="F724" s="20" t="s">
        <v>193</v>
      </c>
    </row>
    <row r="725" spans="1:6">
      <c r="A725" s="20" t="s">
        <v>6</v>
      </c>
      <c r="B725" s="20">
        <v>11665</v>
      </c>
      <c r="C725" s="20" t="s">
        <v>194</v>
      </c>
      <c r="D725" s="20" t="s">
        <v>6</v>
      </c>
      <c r="E725" s="20">
        <v>13400</v>
      </c>
      <c r="F725" s="20" t="s">
        <v>194</v>
      </c>
    </row>
    <row r="726" spans="1:6">
      <c r="A726" s="20" t="s">
        <v>6</v>
      </c>
      <c r="B726" s="20">
        <v>11668</v>
      </c>
      <c r="C726" s="20" t="s">
        <v>197</v>
      </c>
      <c r="D726" s="20" t="s">
        <v>6</v>
      </c>
      <c r="E726" s="20">
        <v>13403</v>
      </c>
      <c r="F726" s="20" t="s">
        <v>197</v>
      </c>
    </row>
    <row r="727" spans="1:6">
      <c r="A727" s="20" t="s">
        <v>6</v>
      </c>
      <c r="B727" s="20">
        <v>11669</v>
      </c>
      <c r="C727" s="20" t="s">
        <v>198</v>
      </c>
      <c r="D727" s="20" t="s">
        <v>6</v>
      </c>
      <c r="E727" s="20">
        <v>13404</v>
      </c>
      <c r="F727" s="20" t="s">
        <v>198</v>
      </c>
    </row>
    <row r="728" spans="1:6">
      <c r="A728" s="20" t="s">
        <v>6</v>
      </c>
      <c r="B728" s="20">
        <v>11670</v>
      </c>
      <c r="C728" s="20" t="s">
        <v>199</v>
      </c>
      <c r="D728" s="20" t="s">
        <v>6</v>
      </c>
      <c r="E728" s="20">
        <v>13405</v>
      </c>
      <c r="F728" s="20" t="s">
        <v>199</v>
      </c>
    </row>
    <row r="729" spans="1:6">
      <c r="A729" s="20" t="s">
        <v>6</v>
      </c>
      <c r="B729" s="20">
        <v>11671</v>
      </c>
      <c r="C729" s="20" t="s">
        <v>200</v>
      </c>
      <c r="D729" s="20" t="s">
        <v>6</v>
      </c>
      <c r="E729" s="20">
        <v>13406</v>
      </c>
      <c r="F729" s="20" t="s">
        <v>200</v>
      </c>
    </row>
    <row r="730" spans="1:6">
      <c r="A730" s="20" t="s">
        <v>6</v>
      </c>
      <c r="B730" s="20">
        <v>11672</v>
      </c>
      <c r="C730" s="20" t="s">
        <v>201</v>
      </c>
      <c r="D730" s="20" t="s">
        <v>6</v>
      </c>
      <c r="E730" s="20">
        <v>13407</v>
      </c>
      <c r="F730" s="20" t="s">
        <v>201</v>
      </c>
    </row>
    <row r="731" spans="1:6">
      <c r="A731" s="20" t="s">
        <v>6</v>
      </c>
      <c r="B731" s="20">
        <v>11673</v>
      </c>
      <c r="C731" s="20" t="s">
        <v>202</v>
      </c>
      <c r="D731" s="20" t="s">
        <v>6</v>
      </c>
      <c r="E731" s="20">
        <v>13408</v>
      </c>
      <c r="F731" s="20" t="s">
        <v>202</v>
      </c>
    </row>
    <row r="732" spans="1:6">
      <c r="A732" s="20" t="s">
        <v>6</v>
      </c>
      <c r="B732" s="20">
        <v>11674</v>
      </c>
      <c r="C732" s="20" t="s">
        <v>203</v>
      </c>
      <c r="D732" s="20" t="s">
        <v>6</v>
      </c>
      <c r="E732" s="20">
        <v>13409</v>
      </c>
      <c r="F732" s="20" t="s">
        <v>203</v>
      </c>
    </row>
    <row r="733" spans="1:6">
      <c r="A733" s="20" t="s">
        <v>6</v>
      </c>
      <c r="B733" s="20">
        <v>11788</v>
      </c>
      <c r="C733" s="20" t="s">
        <v>205</v>
      </c>
      <c r="D733" s="20" t="s">
        <v>6</v>
      </c>
      <c r="E733" s="20">
        <v>13523</v>
      </c>
      <c r="F733" s="20" t="s">
        <v>205</v>
      </c>
    </row>
    <row r="734" spans="1:6">
      <c r="A734" s="20" t="s">
        <v>6</v>
      </c>
      <c r="B734" s="20">
        <v>11789</v>
      </c>
      <c r="C734" s="20" t="s">
        <v>206</v>
      </c>
      <c r="D734" s="20" t="s">
        <v>6</v>
      </c>
      <c r="E734" s="20">
        <v>13524</v>
      </c>
      <c r="F734" s="20" t="s">
        <v>206</v>
      </c>
    </row>
    <row r="735" spans="1:6">
      <c r="A735" s="20" t="s">
        <v>6</v>
      </c>
      <c r="B735" s="20">
        <v>11792</v>
      </c>
      <c r="C735" s="20" t="s">
        <v>209</v>
      </c>
      <c r="D735" s="20" t="s">
        <v>6</v>
      </c>
      <c r="E735" s="20">
        <v>13527</v>
      </c>
      <c r="F735" s="20" t="s">
        <v>209</v>
      </c>
    </row>
    <row r="736" spans="1:6">
      <c r="A736" s="20" t="s">
        <v>6</v>
      </c>
      <c r="B736" s="20">
        <v>11794</v>
      </c>
      <c r="C736" s="20" t="s">
        <v>211</v>
      </c>
      <c r="D736" s="20" t="s">
        <v>6</v>
      </c>
      <c r="E736" s="20">
        <v>13529</v>
      </c>
      <c r="F736" s="20" t="s">
        <v>211</v>
      </c>
    </row>
    <row r="737" spans="1:6">
      <c r="A737" s="20" t="s">
        <v>6</v>
      </c>
      <c r="B737" s="20">
        <v>11796</v>
      </c>
      <c r="C737" s="20" t="s">
        <v>213</v>
      </c>
      <c r="D737" s="20" t="s">
        <v>6</v>
      </c>
      <c r="E737" s="20">
        <v>13531</v>
      </c>
      <c r="F737" s="20" t="s">
        <v>213</v>
      </c>
    </row>
    <row r="738" spans="1:6">
      <c r="A738" s="20" t="s">
        <v>6</v>
      </c>
      <c r="B738" s="20">
        <v>11799</v>
      </c>
      <c r="C738" s="20" t="s">
        <v>216</v>
      </c>
      <c r="D738" s="20" t="s">
        <v>6</v>
      </c>
      <c r="E738" s="20">
        <v>13534</v>
      </c>
      <c r="F738" s="20" t="s">
        <v>216</v>
      </c>
    </row>
    <row r="739" spans="1:6">
      <c r="A739" s="20" t="s">
        <v>6</v>
      </c>
      <c r="B739" s="20">
        <v>11805</v>
      </c>
      <c r="C739" s="20" t="s">
        <v>221</v>
      </c>
      <c r="D739" s="20" t="s">
        <v>6</v>
      </c>
      <c r="E739" s="20">
        <v>13540</v>
      </c>
      <c r="F739" s="20" t="s">
        <v>221</v>
      </c>
    </row>
    <row r="740" spans="1:6">
      <c r="A740" s="20" t="s">
        <v>6</v>
      </c>
      <c r="B740" s="20">
        <v>11808</v>
      </c>
      <c r="C740" s="20" t="s">
        <v>1140</v>
      </c>
      <c r="D740" s="20" t="s">
        <v>6</v>
      </c>
      <c r="E740" s="20">
        <v>13543</v>
      </c>
      <c r="F740" s="20" t="s">
        <v>1140</v>
      </c>
    </row>
    <row r="741" spans="1:6">
      <c r="A741" s="20" t="s">
        <v>6</v>
      </c>
      <c r="B741" s="20">
        <v>11809</v>
      </c>
      <c r="C741" s="20" t="s">
        <v>224</v>
      </c>
      <c r="D741" s="20" t="s">
        <v>6</v>
      </c>
      <c r="E741" s="20">
        <v>13544</v>
      </c>
      <c r="F741" s="20" t="s">
        <v>224</v>
      </c>
    </row>
    <row r="742" spans="1:6">
      <c r="A742" s="20" t="s">
        <v>6</v>
      </c>
      <c r="B742" s="20">
        <v>11810</v>
      </c>
      <c r="C742" s="20" t="s">
        <v>225</v>
      </c>
      <c r="D742" s="20" t="s">
        <v>6</v>
      </c>
      <c r="E742" s="20">
        <v>13545</v>
      </c>
      <c r="F742" s="20" t="s">
        <v>225</v>
      </c>
    </row>
    <row r="743" spans="1:6">
      <c r="A743" s="20" t="s">
        <v>6</v>
      </c>
      <c r="B743" s="20">
        <v>11817</v>
      </c>
      <c r="C743" s="20" t="s">
        <v>229</v>
      </c>
      <c r="D743" s="20" t="s">
        <v>6</v>
      </c>
      <c r="E743" s="20">
        <v>13552</v>
      </c>
      <c r="F743" s="20" t="s">
        <v>229</v>
      </c>
    </row>
    <row r="744" spans="1:6">
      <c r="A744" s="20" t="s">
        <v>6</v>
      </c>
      <c r="B744" s="20">
        <v>11820</v>
      </c>
      <c r="C744" s="20" t="s">
        <v>231</v>
      </c>
      <c r="D744" s="20" t="s">
        <v>6</v>
      </c>
      <c r="E744" s="20">
        <v>13555</v>
      </c>
      <c r="F744" s="20" t="s">
        <v>231</v>
      </c>
    </row>
    <row r="745" spans="1:6">
      <c r="A745" s="20" t="s">
        <v>6</v>
      </c>
      <c r="B745" s="20">
        <v>11894</v>
      </c>
      <c r="C745" s="20" t="s">
        <v>232</v>
      </c>
      <c r="D745" s="20" t="s">
        <v>6</v>
      </c>
      <c r="E745" s="20">
        <v>13629</v>
      </c>
      <c r="F745" s="20" t="s">
        <v>232</v>
      </c>
    </row>
    <row r="746" spans="1:6">
      <c r="A746" s="20" t="s">
        <v>6</v>
      </c>
      <c r="B746" s="20">
        <v>11895</v>
      </c>
      <c r="C746" s="20" t="s">
        <v>233</v>
      </c>
      <c r="D746" s="20" t="s">
        <v>6</v>
      </c>
      <c r="E746" s="20">
        <v>13630</v>
      </c>
      <c r="F746" s="20" t="s">
        <v>233</v>
      </c>
    </row>
    <row r="747" spans="1:6">
      <c r="A747" s="20" t="s">
        <v>6</v>
      </c>
      <c r="B747" s="20">
        <v>11896</v>
      </c>
      <c r="C747" s="20" t="s">
        <v>234</v>
      </c>
      <c r="D747" s="20" t="s">
        <v>6</v>
      </c>
      <c r="E747" s="20">
        <v>13631</v>
      </c>
      <c r="F747" s="20" t="s">
        <v>234</v>
      </c>
    </row>
    <row r="748" spans="1:6">
      <c r="A748" s="20" t="s">
        <v>6</v>
      </c>
      <c r="B748" s="20">
        <v>11897</v>
      </c>
      <c r="C748" s="20" t="s">
        <v>235</v>
      </c>
      <c r="D748" s="20" t="s">
        <v>6</v>
      </c>
      <c r="E748" s="20">
        <v>13632</v>
      </c>
      <c r="F748" s="20" t="s">
        <v>235</v>
      </c>
    </row>
    <row r="749" spans="1:6">
      <c r="A749" s="20" t="s">
        <v>6</v>
      </c>
      <c r="B749" s="20">
        <v>11898</v>
      </c>
      <c r="C749" s="20" t="s">
        <v>236</v>
      </c>
      <c r="D749" s="20" t="s">
        <v>6</v>
      </c>
      <c r="E749" s="20">
        <v>13633</v>
      </c>
      <c r="F749" s="20" t="s">
        <v>236</v>
      </c>
    </row>
    <row r="750" spans="1:6">
      <c r="A750" s="20" t="s">
        <v>6</v>
      </c>
      <c r="B750" s="20">
        <v>11899</v>
      </c>
      <c r="C750" s="20" t="s">
        <v>237</v>
      </c>
      <c r="D750" s="20" t="s">
        <v>6</v>
      </c>
      <c r="E750" s="20">
        <v>13634</v>
      </c>
      <c r="F750" s="20" t="s">
        <v>237</v>
      </c>
    </row>
    <row r="751" spans="1:6">
      <c r="A751" s="20" t="s">
        <v>6</v>
      </c>
      <c r="B751" s="20">
        <v>11900</v>
      </c>
      <c r="C751" s="20" t="s">
        <v>238</v>
      </c>
      <c r="D751" s="20" t="s">
        <v>6</v>
      </c>
      <c r="E751" s="20">
        <v>13635</v>
      </c>
      <c r="F751" s="20" t="s">
        <v>238</v>
      </c>
    </row>
    <row r="752" spans="1:6">
      <c r="A752" s="20" t="s">
        <v>6</v>
      </c>
      <c r="B752" s="20">
        <v>11901</v>
      </c>
      <c r="C752" s="20" t="s">
        <v>239</v>
      </c>
      <c r="D752" s="20" t="s">
        <v>6</v>
      </c>
      <c r="E752" s="20">
        <v>13636</v>
      </c>
      <c r="F752" s="20" t="s">
        <v>239</v>
      </c>
    </row>
    <row r="753" spans="1:6">
      <c r="A753" s="20" t="s">
        <v>6</v>
      </c>
      <c r="B753" s="20">
        <v>11902</v>
      </c>
      <c r="C753" s="20" t="s">
        <v>240</v>
      </c>
      <c r="D753" s="20" t="s">
        <v>6</v>
      </c>
      <c r="E753" s="20">
        <v>13637</v>
      </c>
      <c r="F753" s="20" t="s">
        <v>240</v>
      </c>
    </row>
    <row r="754" spans="1:6">
      <c r="A754" s="20" t="s">
        <v>6</v>
      </c>
      <c r="B754" s="20">
        <v>11903</v>
      </c>
      <c r="C754" s="20" t="s">
        <v>241</v>
      </c>
      <c r="D754" s="20" t="s">
        <v>6</v>
      </c>
      <c r="E754" s="20">
        <v>13638</v>
      </c>
      <c r="F754" s="20" t="s">
        <v>241</v>
      </c>
    </row>
    <row r="755" spans="1:6">
      <c r="A755" s="20" t="s">
        <v>6</v>
      </c>
      <c r="B755" s="20">
        <v>11904</v>
      </c>
      <c r="C755" s="20" t="s">
        <v>242</v>
      </c>
      <c r="D755" s="20" t="s">
        <v>6</v>
      </c>
      <c r="E755" s="20">
        <v>13639</v>
      </c>
      <c r="F755" s="20" t="s">
        <v>242</v>
      </c>
    </row>
    <row r="756" spans="1:6">
      <c r="A756" s="20" t="s">
        <v>6</v>
      </c>
      <c r="B756" s="20">
        <v>11905</v>
      </c>
      <c r="C756" s="20" t="s">
        <v>243</v>
      </c>
      <c r="D756" s="20" t="s">
        <v>6</v>
      </c>
      <c r="E756" s="20">
        <v>13640</v>
      </c>
      <c r="F756" s="20" t="s">
        <v>243</v>
      </c>
    </row>
    <row r="757" spans="1:6">
      <c r="A757" s="20" t="s">
        <v>6</v>
      </c>
      <c r="B757" s="20">
        <v>11906</v>
      </c>
      <c r="C757" s="20" t="s">
        <v>244</v>
      </c>
      <c r="D757" s="20" t="s">
        <v>6</v>
      </c>
      <c r="E757" s="20">
        <v>13641</v>
      </c>
      <c r="F757" s="20" t="s">
        <v>244</v>
      </c>
    </row>
    <row r="758" spans="1:6">
      <c r="A758" s="20" t="s">
        <v>6</v>
      </c>
      <c r="B758" s="20">
        <v>11907</v>
      </c>
      <c r="C758" s="20" t="s">
        <v>245</v>
      </c>
      <c r="D758" s="20" t="s">
        <v>6</v>
      </c>
      <c r="E758" s="20">
        <v>13642</v>
      </c>
      <c r="F758" s="20" t="s">
        <v>245</v>
      </c>
    </row>
    <row r="759" spans="1:6">
      <c r="A759" s="20" t="s">
        <v>6</v>
      </c>
      <c r="B759" s="20">
        <v>11909</v>
      </c>
      <c r="C759" s="20" t="s">
        <v>247</v>
      </c>
      <c r="D759" s="20" t="s">
        <v>6</v>
      </c>
      <c r="E759" s="20">
        <v>13644</v>
      </c>
      <c r="F759" s="20" t="s">
        <v>247</v>
      </c>
    </row>
    <row r="760" spans="1:6">
      <c r="A760" s="20" t="s">
        <v>6</v>
      </c>
      <c r="B760" s="20">
        <v>11915</v>
      </c>
      <c r="C760" s="20" t="s">
        <v>252</v>
      </c>
      <c r="D760" s="20" t="s">
        <v>6</v>
      </c>
      <c r="E760" s="20">
        <v>13650</v>
      </c>
      <c r="F760" s="20" t="s">
        <v>252</v>
      </c>
    </row>
    <row r="761" spans="1:6">
      <c r="A761" s="20" t="s">
        <v>6</v>
      </c>
      <c r="B761" s="20">
        <v>11919</v>
      </c>
      <c r="C761" s="20" t="s">
        <v>255</v>
      </c>
      <c r="D761" s="20" t="s">
        <v>6</v>
      </c>
      <c r="E761" s="20">
        <v>13654</v>
      </c>
      <c r="F761" s="20" t="s">
        <v>255</v>
      </c>
    </row>
    <row r="762" spans="1:6">
      <c r="A762" s="20" t="s">
        <v>6</v>
      </c>
      <c r="B762" s="20">
        <v>11924</v>
      </c>
      <c r="C762" s="20" t="s">
        <v>260</v>
      </c>
      <c r="D762" s="20" t="s">
        <v>6</v>
      </c>
      <c r="E762" s="20">
        <v>13659</v>
      </c>
      <c r="F762" s="20" t="s">
        <v>260</v>
      </c>
    </row>
    <row r="763" spans="1:6">
      <c r="A763" s="20" t="s">
        <v>6</v>
      </c>
      <c r="B763" s="20">
        <v>11929</v>
      </c>
      <c r="C763" s="20" t="s">
        <v>264</v>
      </c>
      <c r="D763" s="20" t="s">
        <v>6</v>
      </c>
      <c r="E763" s="20">
        <v>13664</v>
      </c>
      <c r="F763" s="20" t="s">
        <v>264</v>
      </c>
    </row>
    <row r="764" spans="1:6">
      <c r="A764" s="20" t="s">
        <v>6</v>
      </c>
      <c r="B764" s="20">
        <v>11930</v>
      </c>
      <c r="C764" s="20" t="s">
        <v>265</v>
      </c>
      <c r="D764" s="20" t="s">
        <v>6</v>
      </c>
      <c r="E764" s="20">
        <v>13665</v>
      </c>
      <c r="F764" s="20" t="s">
        <v>265</v>
      </c>
    </row>
    <row r="765" spans="1:6">
      <c r="A765" s="20" t="s">
        <v>6</v>
      </c>
      <c r="B765" s="20">
        <v>12127</v>
      </c>
      <c r="C765" s="20" t="s">
        <v>268</v>
      </c>
      <c r="D765" s="20" t="s">
        <v>6</v>
      </c>
      <c r="E765" s="20">
        <v>13862</v>
      </c>
      <c r="F765" s="20" t="s">
        <v>268</v>
      </c>
    </row>
    <row r="766" spans="1:6">
      <c r="A766" s="20" t="s">
        <v>6</v>
      </c>
      <c r="B766" s="20">
        <v>12128</v>
      </c>
      <c r="C766" s="20" t="s">
        <v>269</v>
      </c>
      <c r="D766" s="20" t="s">
        <v>6</v>
      </c>
      <c r="E766" s="20">
        <v>13863</v>
      </c>
      <c r="F766" s="20" t="s">
        <v>269</v>
      </c>
    </row>
    <row r="767" spans="1:6">
      <c r="A767" s="20" t="s">
        <v>6</v>
      </c>
      <c r="B767" s="20">
        <v>12129</v>
      </c>
      <c r="C767" s="20" t="s">
        <v>270</v>
      </c>
      <c r="D767" s="20" t="s">
        <v>6</v>
      </c>
      <c r="E767" s="20">
        <v>13864</v>
      </c>
      <c r="F767" s="20" t="s">
        <v>270</v>
      </c>
    </row>
    <row r="768" spans="1:6">
      <c r="A768" s="20" t="s">
        <v>6</v>
      </c>
      <c r="B768" s="20">
        <v>12133</v>
      </c>
      <c r="C768" s="20" t="s">
        <v>272</v>
      </c>
      <c r="D768" s="20" t="s">
        <v>6</v>
      </c>
      <c r="E768" s="20">
        <v>13868</v>
      </c>
      <c r="F768" s="20" t="s">
        <v>272</v>
      </c>
    </row>
    <row r="769" spans="1:6">
      <c r="A769" s="20" t="s">
        <v>6</v>
      </c>
      <c r="B769" s="20">
        <v>12147</v>
      </c>
      <c r="C769" s="20" t="s">
        <v>277</v>
      </c>
      <c r="D769" s="20" t="s">
        <v>6</v>
      </c>
      <c r="E769" s="20">
        <v>13882</v>
      </c>
      <c r="F769" s="20" t="s">
        <v>277</v>
      </c>
    </row>
    <row r="770" spans="1:6">
      <c r="A770" s="20" t="s">
        <v>6</v>
      </c>
      <c r="B770" s="20">
        <v>12150</v>
      </c>
      <c r="C770" s="20" t="s">
        <v>278</v>
      </c>
      <c r="D770" s="20" t="s">
        <v>6</v>
      </c>
      <c r="E770" s="20">
        <v>13885</v>
      </c>
      <c r="F770" s="20" t="s">
        <v>278</v>
      </c>
    </row>
    <row r="771" spans="1:6">
      <c r="A771" s="20" t="s">
        <v>6</v>
      </c>
      <c r="B771" s="20">
        <v>12153</v>
      </c>
      <c r="C771" s="20" t="s">
        <v>280</v>
      </c>
      <c r="D771" s="20" t="s">
        <v>6</v>
      </c>
      <c r="E771" s="20">
        <v>13888</v>
      </c>
      <c r="F771" s="20" t="s">
        <v>280</v>
      </c>
    </row>
    <row r="772" spans="1:6">
      <c r="A772" s="20" t="s">
        <v>6</v>
      </c>
      <c r="B772" s="20">
        <v>12320</v>
      </c>
      <c r="C772" s="20" t="s">
        <v>293</v>
      </c>
      <c r="D772" s="20" t="s">
        <v>6</v>
      </c>
      <c r="E772" s="20">
        <v>14055</v>
      </c>
      <c r="F772" s="20" t="s">
        <v>293</v>
      </c>
    </row>
    <row r="773" spans="1:6">
      <c r="A773" s="20" t="s">
        <v>6</v>
      </c>
      <c r="B773" s="20">
        <v>12321</v>
      </c>
      <c r="C773" s="20" t="s">
        <v>294</v>
      </c>
      <c r="D773" s="20" t="s">
        <v>6</v>
      </c>
      <c r="E773" s="20">
        <v>14056</v>
      </c>
      <c r="F773" s="20" t="s">
        <v>294</v>
      </c>
    </row>
    <row r="774" spans="1:6">
      <c r="A774" s="20" t="s">
        <v>6</v>
      </c>
      <c r="B774" s="20">
        <v>12322</v>
      </c>
      <c r="C774" s="20" t="s">
        <v>295</v>
      </c>
      <c r="D774" s="20" t="s">
        <v>6</v>
      </c>
      <c r="E774" s="20">
        <v>14057</v>
      </c>
      <c r="F774" s="20" t="s">
        <v>295</v>
      </c>
    </row>
    <row r="775" spans="1:6">
      <c r="A775" s="20" t="s">
        <v>6</v>
      </c>
      <c r="B775" s="20">
        <v>12323</v>
      </c>
      <c r="C775" s="20" t="s">
        <v>296</v>
      </c>
      <c r="D775" s="20" t="s">
        <v>6</v>
      </c>
      <c r="E775" s="20">
        <v>14058</v>
      </c>
      <c r="F775" s="20" t="s">
        <v>296</v>
      </c>
    </row>
    <row r="776" spans="1:6">
      <c r="A776" s="20" t="s">
        <v>6</v>
      </c>
      <c r="B776" s="20">
        <v>12324</v>
      </c>
      <c r="C776" s="20" t="s">
        <v>297</v>
      </c>
      <c r="D776" s="20" t="s">
        <v>6</v>
      </c>
      <c r="E776" s="20">
        <v>14059</v>
      </c>
      <c r="F776" s="20" t="s">
        <v>297</v>
      </c>
    </row>
    <row r="777" spans="1:6">
      <c r="A777" s="20" t="s">
        <v>6</v>
      </c>
      <c r="B777" s="20">
        <v>12325</v>
      </c>
      <c r="C777" s="20" t="s">
        <v>298</v>
      </c>
      <c r="D777" s="20" t="s">
        <v>6</v>
      </c>
      <c r="E777" s="20">
        <v>14060</v>
      </c>
      <c r="F777" s="20" t="s">
        <v>298</v>
      </c>
    </row>
    <row r="778" spans="1:6">
      <c r="A778" s="20" t="s">
        <v>6</v>
      </c>
      <c r="B778" s="20">
        <v>12326</v>
      </c>
      <c r="C778" s="20" t="s">
        <v>299</v>
      </c>
      <c r="D778" s="20" t="s">
        <v>6</v>
      </c>
      <c r="E778" s="20">
        <v>14061</v>
      </c>
      <c r="F778" s="20" t="s">
        <v>299</v>
      </c>
    </row>
    <row r="779" spans="1:6">
      <c r="A779" s="20" t="s">
        <v>6</v>
      </c>
      <c r="B779" s="20">
        <v>12327</v>
      </c>
      <c r="C779" s="20" t="s">
        <v>300</v>
      </c>
      <c r="D779" s="20" t="s">
        <v>6</v>
      </c>
      <c r="E779" s="20">
        <v>14062</v>
      </c>
      <c r="F779" s="20" t="s">
        <v>300</v>
      </c>
    </row>
    <row r="780" spans="1:6">
      <c r="A780" s="20" t="s">
        <v>6</v>
      </c>
      <c r="B780" s="20">
        <v>12328</v>
      </c>
      <c r="C780" s="20" t="s">
        <v>301</v>
      </c>
      <c r="D780" s="20" t="s">
        <v>6</v>
      </c>
      <c r="E780" s="20">
        <v>14063</v>
      </c>
      <c r="F780" s="20" t="s">
        <v>301</v>
      </c>
    </row>
    <row r="781" spans="1:6">
      <c r="A781" s="20" t="s">
        <v>6</v>
      </c>
      <c r="B781" s="20">
        <v>12329</v>
      </c>
      <c r="C781" s="20" t="s">
        <v>302</v>
      </c>
      <c r="D781" s="20" t="s">
        <v>6</v>
      </c>
      <c r="E781" s="20">
        <v>14064</v>
      </c>
      <c r="F781" s="20" t="s">
        <v>302</v>
      </c>
    </row>
    <row r="782" spans="1:6">
      <c r="A782" s="20" t="s">
        <v>6</v>
      </c>
      <c r="B782" s="20">
        <v>12330</v>
      </c>
      <c r="C782" s="20" t="s">
        <v>303</v>
      </c>
      <c r="D782" s="20" t="s">
        <v>6</v>
      </c>
      <c r="E782" s="20">
        <v>14065</v>
      </c>
      <c r="F782" s="20" t="s">
        <v>2114</v>
      </c>
    </row>
    <row r="783" spans="1:6">
      <c r="A783" s="20" t="s">
        <v>6</v>
      </c>
      <c r="B783" s="20">
        <v>12331</v>
      </c>
      <c r="C783" s="20" t="s">
        <v>304</v>
      </c>
      <c r="D783" s="20" t="s">
        <v>6</v>
      </c>
      <c r="E783" s="20">
        <v>14066</v>
      </c>
      <c r="F783" s="20" t="s">
        <v>304</v>
      </c>
    </row>
    <row r="784" spans="1:6">
      <c r="A784" s="20" t="s">
        <v>6</v>
      </c>
      <c r="B784" s="20">
        <v>12332</v>
      </c>
      <c r="C784" s="20" t="s">
        <v>305</v>
      </c>
      <c r="D784" s="20" t="s">
        <v>6</v>
      </c>
      <c r="E784" s="20">
        <v>14067</v>
      </c>
      <c r="F784" s="20" t="s">
        <v>305</v>
      </c>
    </row>
    <row r="785" spans="1:6">
      <c r="A785" s="20" t="s">
        <v>6</v>
      </c>
      <c r="B785" s="20">
        <v>12333</v>
      </c>
      <c r="C785" s="20" t="s">
        <v>306</v>
      </c>
      <c r="D785" s="20" t="s">
        <v>6</v>
      </c>
      <c r="E785" s="20">
        <v>14068</v>
      </c>
      <c r="F785" s="20" t="s">
        <v>306</v>
      </c>
    </row>
    <row r="786" spans="1:6">
      <c r="A786" s="20" t="s">
        <v>6</v>
      </c>
      <c r="B786" s="20">
        <v>12334</v>
      </c>
      <c r="C786" s="20" t="s">
        <v>307</v>
      </c>
      <c r="D786" s="20" t="s">
        <v>6</v>
      </c>
      <c r="E786" s="20">
        <v>14069</v>
      </c>
      <c r="F786" s="20" t="s">
        <v>307</v>
      </c>
    </row>
    <row r="787" spans="1:6">
      <c r="A787" s="20" t="s">
        <v>6</v>
      </c>
      <c r="B787" s="20">
        <v>12335</v>
      </c>
      <c r="C787" s="20" t="s">
        <v>308</v>
      </c>
      <c r="D787" s="20" t="s">
        <v>6</v>
      </c>
      <c r="E787" s="20">
        <v>14070</v>
      </c>
      <c r="F787" s="20" t="s">
        <v>308</v>
      </c>
    </row>
    <row r="788" spans="1:6">
      <c r="A788" s="20" t="s">
        <v>6</v>
      </c>
      <c r="B788" s="20">
        <v>12336</v>
      </c>
      <c r="C788" s="20" t="s">
        <v>309</v>
      </c>
      <c r="D788" s="20" t="s">
        <v>6</v>
      </c>
      <c r="E788" s="20">
        <v>14071</v>
      </c>
      <c r="F788" s="20" t="s">
        <v>309</v>
      </c>
    </row>
    <row r="789" spans="1:6">
      <c r="A789" s="20" t="s">
        <v>6</v>
      </c>
      <c r="B789" s="20">
        <v>12337</v>
      </c>
      <c r="C789" s="20" t="s">
        <v>310</v>
      </c>
      <c r="D789" s="20" t="s">
        <v>6</v>
      </c>
      <c r="E789" s="20">
        <v>14072</v>
      </c>
      <c r="F789" s="20" t="s">
        <v>310</v>
      </c>
    </row>
    <row r="790" spans="1:6">
      <c r="A790" s="20" t="s">
        <v>6</v>
      </c>
      <c r="B790" s="20">
        <v>12338</v>
      </c>
      <c r="C790" s="20" t="s">
        <v>311</v>
      </c>
      <c r="D790" s="20" t="s">
        <v>6</v>
      </c>
      <c r="E790" s="20">
        <v>14073</v>
      </c>
      <c r="F790" s="20" t="s">
        <v>311</v>
      </c>
    </row>
    <row r="791" spans="1:6">
      <c r="A791" s="20" t="s">
        <v>6</v>
      </c>
      <c r="B791" s="20">
        <v>12339</v>
      </c>
      <c r="C791" s="20" t="s">
        <v>312</v>
      </c>
      <c r="D791" s="20" t="s">
        <v>6</v>
      </c>
      <c r="E791" s="20">
        <v>14074</v>
      </c>
      <c r="F791" s="20" t="s">
        <v>312</v>
      </c>
    </row>
    <row r="792" spans="1:6">
      <c r="A792" s="20" t="s">
        <v>6</v>
      </c>
      <c r="B792" s="20">
        <v>12340</v>
      </c>
      <c r="C792" s="20" t="s">
        <v>313</v>
      </c>
      <c r="D792" s="20" t="s">
        <v>6</v>
      </c>
      <c r="E792" s="20">
        <v>14075</v>
      </c>
      <c r="F792" s="20" t="s">
        <v>313</v>
      </c>
    </row>
    <row r="793" spans="1:6">
      <c r="A793" s="20" t="s">
        <v>6</v>
      </c>
      <c r="B793" s="20">
        <v>12341</v>
      </c>
      <c r="C793" s="20" t="s">
        <v>314</v>
      </c>
      <c r="D793" s="20" t="s">
        <v>6</v>
      </c>
      <c r="E793" s="20">
        <v>14076</v>
      </c>
      <c r="F793" s="20" t="s">
        <v>314</v>
      </c>
    </row>
    <row r="794" spans="1:6">
      <c r="A794" s="20" t="s">
        <v>6</v>
      </c>
      <c r="B794" s="20">
        <v>12342</v>
      </c>
      <c r="C794" s="20" t="s">
        <v>315</v>
      </c>
      <c r="D794" s="20" t="s">
        <v>6</v>
      </c>
      <c r="E794" s="20">
        <v>14077</v>
      </c>
      <c r="F794" s="20" t="s">
        <v>315</v>
      </c>
    </row>
    <row r="795" spans="1:6">
      <c r="A795" s="20" t="s">
        <v>6</v>
      </c>
      <c r="B795" s="20">
        <v>12346</v>
      </c>
      <c r="C795" s="20" t="s">
        <v>317</v>
      </c>
      <c r="D795" s="20" t="s">
        <v>6</v>
      </c>
      <c r="E795" s="20">
        <v>14081</v>
      </c>
      <c r="F795" s="20" t="s">
        <v>317</v>
      </c>
    </row>
    <row r="796" spans="1:6">
      <c r="A796" s="20" t="s">
        <v>6</v>
      </c>
      <c r="B796" s="20">
        <v>12349</v>
      </c>
      <c r="C796" s="20" t="s">
        <v>320</v>
      </c>
      <c r="D796" s="20" t="s">
        <v>6</v>
      </c>
      <c r="E796" s="20">
        <v>14084</v>
      </c>
      <c r="F796" s="20" t="s">
        <v>320</v>
      </c>
    </row>
    <row r="797" spans="1:6">
      <c r="A797" s="20" t="s">
        <v>6</v>
      </c>
      <c r="B797" s="20">
        <v>12352</v>
      </c>
      <c r="C797" s="20" t="s">
        <v>322</v>
      </c>
      <c r="D797" s="20" t="s">
        <v>6</v>
      </c>
      <c r="E797" s="20">
        <v>14087</v>
      </c>
      <c r="F797" s="20" t="s">
        <v>322</v>
      </c>
    </row>
    <row r="798" spans="1:6">
      <c r="A798" s="20" t="s">
        <v>6</v>
      </c>
      <c r="B798" s="20">
        <v>12353</v>
      </c>
      <c r="C798" s="20" t="s">
        <v>323</v>
      </c>
      <c r="D798" s="20" t="s">
        <v>6</v>
      </c>
      <c r="E798" s="20">
        <v>14088</v>
      </c>
      <c r="F798" s="20" t="s">
        <v>323</v>
      </c>
    </row>
    <row r="799" spans="1:6">
      <c r="A799" s="20" t="s">
        <v>6</v>
      </c>
      <c r="B799" s="20">
        <v>12357</v>
      </c>
      <c r="C799" s="20" t="s">
        <v>326</v>
      </c>
      <c r="D799" s="20" t="s">
        <v>6</v>
      </c>
      <c r="E799" s="20">
        <v>14092</v>
      </c>
      <c r="F799" s="20" t="s">
        <v>326</v>
      </c>
    </row>
    <row r="800" spans="1:6">
      <c r="A800" s="20" t="s">
        <v>6</v>
      </c>
      <c r="B800" s="20">
        <v>12362</v>
      </c>
      <c r="C800" s="20" t="s">
        <v>329</v>
      </c>
      <c r="D800" s="20" t="s">
        <v>6</v>
      </c>
      <c r="E800" s="20">
        <v>14097</v>
      </c>
      <c r="F800" s="20" t="s">
        <v>329</v>
      </c>
    </row>
    <row r="801" spans="1:6">
      <c r="A801" s="20" t="s">
        <v>6</v>
      </c>
      <c r="B801" s="20">
        <v>12395</v>
      </c>
      <c r="C801" s="20" t="s">
        <v>338</v>
      </c>
      <c r="D801" s="20" t="s">
        <v>6</v>
      </c>
      <c r="E801" s="20">
        <v>14130</v>
      </c>
      <c r="F801" s="20" t="s">
        <v>338</v>
      </c>
    </row>
    <row r="802" spans="1:6">
      <c r="A802" s="20" t="s">
        <v>6</v>
      </c>
      <c r="B802" s="20">
        <v>12401</v>
      </c>
      <c r="C802" s="20" t="s">
        <v>340</v>
      </c>
      <c r="D802" s="20" t="s">
        <v>6</v>
      </c>
      <c r="E802" s="20">
        <v>14136</v>
      </c>
      <c r="F802" s="20" t="s">
        <v>340</v>
      </c>
    </row>
    <row r="803" spans="1:6">
      <c r="A803" s="20" t="s">
        <v>6</v>
      </c>
      <c r="B803" s="20">
        <v>12402</v>
      </c>
      <c r="C803" s="20" t="s">
        <v>341</v>
      </c>
      <c r="D803" s="20" t="s">
        <v>6</v>
      </c>
      <c r="E803" s="20">
        <v>14137</v>
      </c>
      <c r="F803" s="20" t="s">
        <v>341</v>
      </c>
    </row>
    <row r="804" spans="1:6">
      <c r="A804" s="20" t="s">
        <v>6</v>
      </c>
      <c r="B804" s="20">
        <v>12403</v>
      </c>
      <c r="C804" s="20" t="s">
        <v>342</v>
      </c>
      <c r="D804" s="20" t="s">
        <v>6</v>
      </c>
      <c r="E804" s="20">
        <v>14138</v>
      </c>
      <c r="F804" s="20" t="s">
        <v>342</v>
      </c>
    </row>
    <row r="805" spans="1:6">
      <c r="A805" s="20" t="s">
        <v>6</v>
      </c>
      <c r="B805" s="20">
        <v>12406</v>
      </c>
      <c r="C805" s="20" t="s">
        <v>345</v>
      </c>
      <c r="D805" s="20" t="s">
        <v>6</v>
      </c>
      <c r="E805" s="20">
        <v>14141</v>
      </c>
      <c r="F805" s="20" t="s">
        <v>345</v>
      </c>
    </row>
    <row r="806" spans="1:6">
      <c r="A806" s="20" t="s">
        <v>6</v>
      </c>
      <c r="B806" s="20">
        <v>12497</v>
      </c>
      <c r="C806" s="20" t="s">
        <v>354</v>
      </c>
      <c r="D806" s="20" t="s">
        <v>6</v>
      </c>
      <c r="E806" s="20">
        <v>14232</v>
      </c>
      <c r="F806" s="20" t="s">
        <v>354</v>
      </c>
    </row>
    <row r="807" spans="1:6">
      <c r="A807" s="20" t="s">
        <v>6</v>
      </c>
      <c r="B807" s="20">
        <v>12498</v>
      </c>
      <c r="C807" s="20" t="s">
        <v>355</v>
      </c>
      <c r="D807" s="20" t="s">
        <v>6</v>
      </c>
      <c r="E807" s="20">
        <v>14233</v>
      </c>
      <c r="F807" s="20" t="s">
        <v>355</v>
      </c>
    </row>
    <row r="808" spans="1:6">
      <c r="A808" s="20" t="s">
        <v>6</v>
      </c>
      <c r="B808" s="20">
        <v>12499</v>
      </c>
      <c r="C808" s="20" t="s">
        <v>356</v>
      </c>
      <c r="D808" s="20" t="s">
        <v>6</v>
      </c>
      <c r="E808" s="20">
        <v>14234</v>
      </c>
      <c r="F808" s="20" t="s">
        <v>356</v>
      </c>
    </row>
    <row r="809" spans="1:6">
      <c r="A809" s="20" t="s">
        <v>6</v>
      </c>
      <c r="B809" s="20">
        <v>12509</v>
      </c>
      <c r="C809" s="20" t="s">
        <v>358</v>
      </c>
      <c r="D809" s="20" t="s">
        <v>6</v>
      </c>
      <c r="E809" s="20">
        <v>14244</v>
      </c>
      <c r="F809" s="20" t="s">
        <v>358</v>
      </c>
    </row>
    <row r="810" spans="1:6">
      <c r="A810" s="20" t="s">
        <v>6</v>
      </c>
      <c r="B810" s="20">
        <v>12605</v>
      </c>
      <c r="C810" s="20" t="s">
        <v>375</v>
      </c>
      <c r="D810" s="20" t="s">
        <v>6</v>
      </c>
      <c r="E810" s="20">
        <v>14340</v>
      </c>
      <c r="F810" s="20" t="s">
        <v>375</v>
      </c>
    </row>
    <row r="811" spans="1:6">
      <c r="A811" s="20" t="s">
        <v>6</v>
      </c>
      <c r="B811" s="20">
        <v>12612</v>
      </c>
      <c r="C811" s="20" t="s">
        <v>377</v>
      </c>
      <c r="D811" s="20" t="s">
        <v>6</v>
      </c>
      <c r="E811" s="20">
        <v>14347</v>
      </c>
      <c r="F811" s="20" t="s">
        <v>377</v>
      </c>
    </row>
    <row r="812" spans="1:6">
      <c r="A812" s="20" t="s">
        <v>6</v>
      </c>
      <c r="B812" s="20">
        <v>12628</v>
      </c>
      <c r="C812" s="20" t="s">
        <v>2115</v>
      </c>
      <c r="D812" s="20" t="s">
        <v>6</v>
      </c>
      <c r="E812" s="20">
        <v>14363</v>
      </c>
      <c r="F812" s="20" t="s">
        <v>378</v>
      </c>
    </row>
    <row r="813" spans="1:6">
      <c r="A813" s="20" t="s">
        <v>6</v>
      </c>
      <c r="B813" s="20">
        <v>12629</v>
      </c>
      <c r="C813" s="20" t="s">
        <v>379</v>
      </c>
      <c r="D813" s="20" t="s">
        <v>6</v>
      </c>
      <c r="E813" s="20">
        <v>14364</v>
      </c>
      <c r="F813" s="20" t="s">
        <v>379</v>
      </c>
    </row>
    <row r="814" spans="1:6">
      <c r="A814" s="20" t="s">
        <v>6</v>
      </c>
      <c r="B814" s="20">
        <v>12630</v>
      </c>
      <c r="C814" s="20" t="s">
        <v>380</v>
      </c>
      <c r="D814" s="20" t="s">
        <v>6</v>
      </c>
      <c r="E814" s="20">
        <v>14365</v>
      </c>
      <c r="F814" s="20" t="s">
        <v>380</v>
      </c>
    </row>
    <row r="815" spans="1:6">
      <c r="A815" s="20" t="s">
        <v>6</v>
      </c>
      <c r="B815" s="20">
        <v>12631</v>
      </c>
      <c r="C815" s="20" t="s">
        <v>381</v>
      </c>
      <c r="D815" s="20" t="s">
        <v>6</v>
      </c>
      <c r="E815" s="20">
        <v>14366</v>
      </c>
      <c r="F815" s="20" t="s">
        <v>381</v>
      </c>
    </row>
    <row r="816" spans="1:6">
      <c r="A816" s="20" t="s">
        <v>6</v>
      </c>
      <c r="B816" s="20">
        <v>12632</v>
      </c>
      <c r="C816" s="20" t="s">
        <v>382</v>
      </c>
      <c r="D816" s="20" t="s">
        <v>6</v>
      </c>
      <c r="E816" s="20">
        <v>14367</v>
      </c>
      <c r="F816" s="20" t="s">
        <v>382</v>
      </c>
    </row>
  </sheetData>
  <sheetProtection sheet="1" objects="1" scenarios="1"/>
  <autoFilter ref="A1:F816" xr:uid="{D13A059B-0B27-4F11-9BC9-6EF926CACFF0}">
    <sortState xmlns:xlrd2="http://schemas.microsoft.com/office/spreadsheetml/2017/richdata2" ref="A2:F816">
      <sortCondition ref="D1:D816"/>
    </sortState>
  </autoFilter>
  <conditionalFormatting sqref="B1">
    <cfRule type="duplicateValues" dxfId="30" priority="1"/>
  </conditionalFormatting>
  <conditionalFormatting sqref="E1">
    <cfRule type="duplicateValues" dxfId="29"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A400-9D7F-4735-B0AC-237B1076BB07}">
  <sheetPr>
    <tabColor rgb="FFFFC000"/>
  </sheetPr>
  <dimension ref="A1:D238"/>
  <sheetViews>
    <sheetView topLeftCell="A258" workbookViewId="0">
      <selection activeCell="C9" sqref="C9"/>
    </sheetView>
  </sheetViews>
  <sheetFormatPr defaultRowHeight="14.45"/>
  <cols>
    <col min="1" max="1" width="16.42578125" bestFit="1" customWidth="1"/>
    <col min="2" max="2" width="93.42578125" bestFit="1" customWidth="1"/>
    <col min="3" max="3" width="26" bestFit="1" customWidth="1"/>
    <col min="4" max="4" width="49.42578125" bestFit="1" customWidth="1"/>
  </cols>
  <sheetData>
    <row r="1" spans="1:4" ht="116.25" customHeight="1">
      <c r="A1" s="46" t="s">
        <v>2116</v>
      </c>
      <c r="B1" s="47"/>
      <c r="C1" s="47"/>
      <c r="D1" s="47"/>
    </row>
    <row r="2" spans="1:4" ht="15.6">
      <c r="A2" s="32" t="s">
        <v>2117</v>
      </c>
      <c r="B2" s="33" t="s">
        <v>2118</v>
      </c>
      <c r="C2" s="32" t="s">
        <v>2119</v>
      </c>
      <c r="D2" s="32" t="s">
        <v>5</v>
      </c>
    </row>
    <row r="3" spans="1:4" ht="15.6">
      <c r="A3" s="34" t="s">
        <v>2120</v>
      </c>
      <c r="B3" s="27" t="s">
        <v>2121</v>
      </c>
      <c r="C3" s="34" t="s">
        <v>8</v>
      </c>
      <c r="D3" s="34"/>
    </row>
    <row r="4" spans="1:4" ht="15.6">
      <c r="A4" s="34" t="s">
        <v>2120</v>
      </c>
      <c r="B4" s="27" t="s">
        <v>2122</v>
      </c>
      <c r="C4" s="34" t="s">
        <v>8</v>
      </c>
      <c r="D4" s="34" t="s">
        <v>2123</v>
      </c>
    </row>
    <row r="5" spans="1:4" ht="15.6">
      <c r="A5" s="34" t="s">
        <v>2120</v>
      </c>
      <c r="B5" s="27" t="s">
        <v>2124</v>
      </c>
      <c r="C5" s="34" t="s">
        <v>8</v>
      </c>
      <c r="D5" s="34"/>
    </row>
    <row r="6" spans="1:4" ht="15.6">
      <c r="A6" s="34" t="s">
        <v>2120</v>
      </c>
      <c r="B6" s="27" t="s">
        <v>2125</v>
      </c>
      <c r="C6" s="34" t="s">
        <v>8</v>
      </c>
      <c r="D6" s="34"/>
    </row>
    <row r="7" spans="1:4" ht="15.6">
      <c r="A7" s="34" t="s">
        <v>2120</v>
      </c>
      <c r="B7" s="27" t="s">
        <v>2126</v>
      </c>
      <c r="C7" s="34" t="s">
        <v>8</v>
      </c>
      <c r="D7" s="34"/>
    </row>
    <row r="8" spans="1:4" ht="15.6">
      <c r="A8" s="34" t="s">
        <v>2120</v>
      </c>
      <c r="B8" s="27" t="s">
        <v>2127</v>
      </c>
      <c r="C8" s="34" t="s">
        <v>8</v>
      </c>
      <c r="D8" s="34"/>
    </row>
    <row r="9" spans="1:4" ht="15.6">
      <c r="A9" s="34" t="s">
        <v>2120</v>
      </c>
      <c r="B9" s="27" t="s">
        <v>2128</v>
      </c>
      <c r="C9" s="34" t="s">
        <v>8</v>
      </c>
      <c r="D9" s="34"/>
    </row>
    <row r="10" spans="1:4" ht="15.6">
      <c r="A10" s="34" t="s">
        <v>2120</v>
      </c>
      <c r="B10" s="27" t="s">
        <v>2129</v>
      </c>
      <c r="C10" s="34" t="s">
        <v>8</v>
      </c>
      <c r="D10" s="34" t="s">
        <v>2130</v>
      </c>
    </row>
    <row r="11" spans="1:4" ht="15.6">
      <c r="A11" s="34" t="s">
        <v>2120</v>
      </c>
      <c r="B11" s="27" t="s">
        <v>2131</v>
      </c>
      <c r="C11" s="34" t="s">
        <v>8</v>
      </c>
      <c r="D11" s="34" t="s">
        <v>2123</v>
      </c>
    </row>
    <row r="12" spans="1:4" ht="15.6">
      <c r="A12" s="34" t="s">
        <v>2120</v>
      </c>
      <c r="B12" s="27" t="s">
        <v>2132</v>
      </c>
      <c r="C12" s="34" t="s">
        <v>8</v>
      </c>
      <c r="D12" s="34" t="s">
        <v>2123</v>
      </c>
    </row>
    <row r="13" spans="1:4" ht="15.6">
      <c r="A13" s="34" t="s">
        <v>2120</v>
      </c>
      <c r="B13" s="27" t="s">
        <v>2133</v>
      </c>
      <c r="C13" s="34" t="s">
        <v>8</v>
      </c>
      <c r="D13" s="34"/>
    </row>
    <row r="14" spans="1:4" ht="15.6">
      <c r="A14" s="34" t="s">
        <v>2120</v>
      </c>
      <c r="B14" s="27" t="s">
        <v>2134</v>
      </c>
      <c r="C14" s="34" t="s">
        <v>8</v>
      </c>
      <c r="D14" s="34"/>
    </row>
    <row r="15" spans="1:4" ht="15.6">
      <c r="A15" s="34" t="s">
        <v>2120</v>
      </c>
      <c r="B15" s="27" t="s">
        <v>2135</v>
      </c>
      <c r="C15" s="34" t="s">
        <v>8</v>
      </c>
      <c r="D15" s="34"/>
    </row>
    <row r="16" spans="1:4" ht="15.6">
      <c r="A16" s="34" t="s">
        <v>2120</v>
      </c>
      <c r="B16" s="27" t="s">
        <v>2136</v>
      </c>
      <c r="C16" s="34" t="s">
        <v>8</v>
      </c>
      <c r="D16" s="34"/>
    </row>
    <row r="17" spans="1:4" ht="15.6">
      <c r="A17" s="34" t="s">
        <v>2120</v>
      </c>
      <c r="B17" s="27" t="s">
        <v>2137</v>
      </c>
      <c r="C17" s="34" t="s">
        <v>8</v>
      </c>
      <c r="D17" s="34"/>
    </row>
    <row r="18" spans="1:4" ht="15.6">
      <c r="A18" s="34" t="s">
        <v>2120</v>
      </c>
      <c r="B18" s="27" t="s">
        <v>2138</v>
      </c>
      <c r="C18" s="34" t="s">
        <v>8</v>
      </c>
      <c r="D18" s="34"/>
    </row>
    <row r="19" spans="1:4" ht="15.6">
      <c r="A19" s="34" t="s">
        <v>2120</v>
      </c>
      <c r="B19" s="27" t="s">
        <v>2139</v>
      </c>
      <c r="C19" s="34" t="s">
        <v>8</v>
      </c>
      <c r="D19" s="34"/>
    </row>
    <row r="20" spans="1:4" ht="15.6">
      <c r="A20" s="34" t="s">
        <v>2120</v>
      </c>
      <c r="B20" s="27" t="s">
        <v>2140</v>
      </c>
      <c r="C20" s="34" t="s">
        <v>8</v>
      </c>
      <c r="D20" s="34"/>
    </row>
    <row r="21" spans="1:4" ht="15.6">
      <c r="A21" s="34" t="s">
        <v>2120</v>
      </c>
      <c r="B21" s="27" t="s">
        <v>2141</v>
      </c>
      <c r="C21" s="34" t="s">
        <v>8</v>
      </c>
      <c r="D21" s="34"/>
    </row>
    <row r="22" spans="1:4" ht="15.6">
      <c r="A22" s="34" t="s">
        <v>2120</v>
      </c>
      <c r="B22" s="27" t="s">
        <v>2142</v>
      </c>
      <c r="C22" s="34" t="s">
        <v>8</v>
      </c>
      <c r="D22" s="34"/>
    </row>
    <row r="23" spans="1:4" ht="15.6">
      <c r="A23" s="34" t="s">
        <v>2120</v>
      </c>
      <c r="B23" s="27" t="s">
        <v>2143</v>
      </c>
      <c r="C23" s="34" t="s">
        <v>8</v>
      </c>
      <c r="D23" s="34"/>
    </row>
    <row r="24" spans="1:4" ht="15.6">
      <c r="A24" s="34" t="s">
        <v>2120</v>
      </c>
      <c r="B24" s="27" t="s">
        <v>2144</v>
      </c>
      <c r="C24" s="34" t="s">
        <v>8</v>
      </c>
      <c r="D24" s="34"/>
    </row>
    <row r="25" spans="1:4" ht="15.6">
      <c r="A25" s="34" t="s">
        <v>2120</v>
      </c>
      <c r="B25" s="27" t="s">
        <v>2145</v>
      </c>
      <c r="C25" s="34" t="s">
        <v>8</v>
      </c>
      <c r="D25" s="34"/>
    </row>
    <row r="26" spans="1:4" ht="15.6">
      <c r="A26" s="34" t="s">
        <v>2120</v>
      </c>
      <c r="B26" s="27" t="s">
        <v>2146</v>
      </c>
      <c r="C26" s="34" t="s">
        <v>8</v>
      </c>
      <c r="D26" s="34"/>
    </row>
    <row r="27" spans="1:4" ht="15.6">
      <c r="A27" s="34" t="s">
        <v>2120</v>
      </c>
      <c r="B27" s="27" t="s">
        <v>2147</v>
      </c>
      <c r="C27" s="34" t="s">
        <v>8</v>
      </c>
      <c r="D27" s="34" t="s">
        <v>2130</v>
      </c>
    </row>
    <row r="28" spans="1:4" ht="15.6">
      <c r="A28" s="34" t="s">
        <v>2120</v>
      </c>
      <c r="B28" s="27" t="s">
        <v>2148</v>
      </c>
      <c r="C28" s="34" t="s">
        <v>8</v>
      </c>
      <c r="D28" s="34" t="s">
        <v>2123</v>
      </c>
    </row>
    <row r="29" spans="1:4" ht="15.6">
      <c r="A29" s="34" t="s">
        <v>2120</v>
      </c>
      <c r="B29" s="27" t="s">
        <v>2149</v>
      </c>
      <c r="C29" s="34" t="s">
        <v>8</v>
      </c>
      <c r="D29" s="34"/>
    </row>
    <row r="30" spans="1:4" ht="15.6">
      <c r="A30" s="34" t="s">
        <v>2120</v>
      </c>
      <c r="B30" s="27" t="s">
        <v>2150</v>
      </c>
      <c r="C30" s="34" t="s">
        <v>8</v>
      </c>
      <c r="D30" s="34"/>
    </row>
    <row r="31" spans="1:4" ht="15.6">
      <c r="A31" s="34" t="s">
        <v>2120</v>
      </c>
      <c r="B31" s="27" t="s">
        <v>2151</v>
      </c>
      <c r="C31" s="34" t="s">
        <v>8</v>
      </c>
      <c r="D31" s="34"/>
    </row>
    <row r="32" spans="1:4" ht="15.6">
      <c r="A32" s="34" t="s">
        <v>2120</v>
      </c>
      <c r="B32" s="27" t="s">
        <v>2152</v>
      </c>
      <c r="C32" s="34" t="s">
        <v>8</v>
      </c>
      <c r="D32" s="34"/>
    </row>
    <row r="33" spans="1:4" ht="15.6">
      <c r="A33" s="34" t="s">
        <v>2120</v>
      </c>
      <c r="B33" s="27" t="s">
        <v>2153</v>
      </c>
      <c r="C33" s="34" t="s">
        <v>8</v>
      </c>
      <c r="D33" s="34"/>
    </row>
    <row r="34" spans="1:4" ht="15.6">
      <c r="A34" s="34" t="s">
        <v>2120</v>
      </c>
      <c r="B34" s="27" t="s">
        <v>2154</v>
      </c>
      <c r="C34" s="34" t="s">
        <v>8</v>
      </c>
      <c r="D34" s="34" t="s">
        <v>2123</v>
      </c>
    </row>
    <row r="35" spans="1:4" ht="15.6">
      <c r="A35" s="34" t="s">
        <v>2120</v>
      </c>
      <c r="B35" s="27" t="s">
        <v>2155</v>
      </c>
      <c r="C35" s="34" t="s">
        <v>8</v>
      </c>
      <c r="D35" s="34" t="s">
        <v>2123</v>
      </c>
    </row>
    <row r="36" spans="1:4" ht="15.6">
      <c r="A36" s="34" t="s">
        <v>2120</v>
      </c>
      <c r="B36" s="27" t="s">
        <v>2156</v>
      </c>
      <c r="C36" s="34" t="s">
        <v>8</v>
      </c>
      <c r="D36" s="34" t="s">
        <v>2123</v>
      </c>
    </row>
    <row r="37" spans="1:4" ht="15.6">
      <c r="A37" s="34" t="s">
        <v>2120</v>
      </c>
      <c r="B37" s="27" t="s">
        <v>2157</v>
      </c>
      <c r="C37" s="34" t="s">
        <v>8</v>
      </c>
      <c r="D37" s="34" t="s">
        <v>2123</v>
      </c>
    </row>
    <row r="38" spans="1:4" ht="15.6">
      <c r="A38" s="34" t="s">
        <v>2120</v>
      </c>
      <c r="B38" s="27" t="s">
        <v>2158</v>
      </c>
      <c r="C38" s="34" t="s">
        <v>8</v>
      </c>
      <c r="D38" s="34" t="s">
        <v>2123</v>
      </c>
    </row>
    <row r="39" spans="1:4" ht="15.6">
      <c r="A39" s="34" t="s">
        <v>2120</v>
      </c>
      <c r="B39" s="27" t="s">
        <v>2159</v>
      </c>
      <c r="C39" s="34" t="s">
        <v>8</v>
      </c>
      <c r="D39" s="34" t="s">
        <v>2123</v>
      </c>
    </row>
    <row r="40" spans="1:4" ht="15.6">
      <c r="A40" s="34" t="s">
        <v>2120</v>
      </c>
      <c r="B40" s="27" t="s">
        <v>2160</v>
      </c>
      <c r="C40" s="34" t="s">
        <v>8</v>
      </c>
      <c r="D40" s="34" t="s">
        <v>2130</v>
      </c>
    </row>
    <row r="41" spans="1:4" ht="15.6">
      <c r="A41" s="34" t="s">
        <v>2120</v>
      </c>
      <c r="B41" s="27" t="s">
        <v>2161</v>
      </c>
      <c r="C41" s="34" t="s">
        <v>8</v>
      </c>
      <c r="D41" s="34"/>
    </row>
    <row r="42" spans="1:4" ht="15.6">
      <c r="A42" s="34" t="s">
        <v>2120</v>
      </c>
      <c r="B42" s="27" t="s">
        <v>2162</v>
      </c>
      <c r="C42" s="34" t="s">
        <v>8</v>
      </c>
      <c r="D42" s="34"/>
    </row>
    <row r="43" spans="1:4" ht="15.6">
      <c r="A43" s="34" t="s">
        <v>2120</v>
      </c>
      <c r="B43" s="27" t="s">
        <v>2163</v>
      </c>
      <c r="C43" s="34" t="s">
        <v>8</v>
      </c>
      <c r="D43" s="34"/>
    </row>
    <row r="44" spans="1:4" ht="15.6">
      <c r="A44" s="34" t="s">
        <v>2120</v>
      </c>
      <c r="B44" s="27" t="s">
        <v>2164</v>
      </c>
      <c r="C44" s="34" t="s">
        <v>8</v>
      </c>
      <c r="D44" s="34"/>
    </row>
    <row r="45" spans="1:4" ht="15.6">
      <c r="A45" s="34" t="s">
        <v>2120</v>
      </c>
      <c r="B45" s="27" t="s">
        <v>2165</v>
      </c>
      <c r="C45" s="34" t="s">
        <v>8</v>
      </c>
      <c r="D45" s="34"/>
    </row>
    <row r="46" spans="1:4" ht="15.6">
      <c r="A46" s="34" t="s">
        <v>2120</v>
      </c>
      <c r="B46" s="27" t="s">
        <v>2166</v>
      </c>
      <c r="C46" s="34" t="s">
        <v>8</v>
      </c>
      <c r="D46" s="34"/>
    </row>
    <row r="47" spans="1:4" ht="15.6">
      <c r="A47" s="34" t="s">
        <v>2120</v>
      </c>
      <c r="B47" s="27" t="s">
        <v>2167</v>
      </c>
      <c r="C47" s="34" t="s">
        <v>8</v>
      </c>
      <c r="D47" s="34"/>
    </row>
    <row r="48" spans="1:4" ht="15.6">
      <c r="A48" s="34" t="s">
        <v>2120</v>
      </c>
      <c r="B48" s="27" t="s">
        <v>2168</v>
      </c>
      <c r="C48" s="34" t="s">
        <v>8</v>
      </c>
      <c r="D48" s="34"/>
    </row>
    <row r="49" spans="1:4" ht="15.6">
      <c r="A49" s="34" t="s">
        <v>2120</v>
      </c>
      <c r="B49" s="27" t="s">
        <v>2169</v>
      </c>
      <c r="C49" s="34" t="s">
        <v>8</v>
      </c>
      <c r="D49" s="34"/>
    </row>
    <row r="50" spans="1:4" ht="15.6">
      <c r="A50" s="34" t="s">
        <v>2120</v>
      </c>
      <c r="B50" s="27" t="s">
        <v>2170</v>
      </c>
      <c r="C50" s="34" t="s">
        <v>8</v>
      </c>
      <c r="D50" s="34"/>
    </row>
    <row r="51" spans="1:4" ht="15.6">
      <c r="A51" s="34" t="s">
        <v>2120</v>
      </c>
      <c r="B51" s="27" t="s">
        <v>2171</v>
      </c>
      <c r="C51" s="34" t="s">
        <v>8</v>
      </c>
      <c r="D51" s="34"/>
    </row>
    <row r="52" spans="1:4" ht="15.6">
      <c r="A52" s="34" t="s">
        <v>2120</v>
      </c>
      <c r="B52" s="27" t="s">
        <v>2172</v>
      </c>
      <c r="C52" s="34" t="s">
        <v>8</v>
      </c>
      <c r="D52" s="34"/>
    </row>
    <row r="53" spans="1:4" ht="15.6">
      <c r="A53" s="34" t="s">
        <v>2120</v>
      </c>
      <c r="B53" s="27" t="s">
        <v>2173</v>
      </c>
      <c r="C53" s="34" t="s">
        <v>8</v>
      </c>
      <c r="D53" s="34"/>
    </row>
    <row r="54" spans="1:4" ht="15.6">
      <c r="A54" s="34" t="s">
        <v>2120</v>
      </c>
      <c r="B54" s="27" t="s">
        <v>2174</v>
      </c>
      <c r="C54" s="34" t="s">
        <v>8</v>
      </c>
      <c r="D54" s="34"/>
    </row>
    <row r="55" spans="1:4" ht="15.6">
      <c r="A55" s="34" t="s">
        <v>2120</v>
      </c>
      <c r="B55" s="27" t="s">
        <v>2175</v>
      </c>
      <c r="C55" s="34" t="s">
        <v>8</v>
      </c>
      <c r="D55" s="34"/>
    </row>
    <row r="56" spans="1:4" ht="15.6">
      <c r="A56" s="34" t="s">
        <v>2120</v>
      </c>
      <c r="B56" s="27" t="s">
        <v>2176</v>
      </c>
      <c r="C56" s="34" t="s">
        <v>8</v>
      </c>
      <c r="D56" s="34"/>
    </row>
    <row r="57" spans="1:4" ht="15.6">
      <c r="A57" s="34" t="s">
        <v>2120</v>
      </c>
      <c r="B57" s="27" t="s">
        <v>2177</v>
      </c>
      <c r="C57" s="34" t="s">
        <v>8</v>
      </c>
      <c r="D57" s="34"/>
    </row>
    <row r="58" spans="1:4" ht="15.6">
      <c r="A58" s="34" t="s">
        <v>2120</v>
      </c>
      <c r="B58" s="27" t="s">
        <v>2178</v>
      </c>
      <c r="C58" s="34" t="s">
        <v>8</v>
      </c>
      <c r="D58" s="34"/>
    </row>
    <row r="59" spans="1:4" ht="15.6">
      <c r="A59" s="34" t="s">
        <v>2120</v>
      </c>
      <c r="B59" s="27" t="s">
        <v>2179</v>
      </c>
      <c r="C59" s="34" t="s">
        <v>8</v>
      </c>
      <c r="D59" s="34"/>
    </row>
    <row r="60" spans="1:4" ht="15.6">
      <c r="A60" s="34" t="s">
        <v>2120</v>
      </c>
      <c r="B60" s="27" t="s">
        <v>2180</v>
      </c>
      <c r="C60" s="34" t="s">
        <v>8</v>
      </c>
      <c r="D60" s="34"/>
    </row>
    <row r="61" spans="1:4" ht="15.6">
      <c r="A61" s="34" t="s">
        <v>2120</v>
      </c>
      <c r="B61" s="27" t="s">
        <v>2181</v>
      </c>
      <c r="C61" s="34" t="s">
        <v>8</v>
      </c>
      <c r="D61" s="34"/>
    </row>
    <row r="62" spans="1:4" ht="15.6">
      <c r="A62" s="34" t="s">
        <v>2120</v>
      </c>
      <c r="B62" s="27" t="s">
        <v>2182</v>
      </c>
      <c r="C62" s="34" t="s">
        <v>8</v>
      </c>
      <c r="D62" s="34" t="s">
        <v>2130</v>
      </c>
    </row>
    <row r="63" spans="1:4" ht="15.6">
      <c r="A63" s="34" t="s">
        <v>2120</v>
      </c>
      <c r="B63" s="27" t="s">
        <v>2183</v>
      </c>
      <c r="C63" s="34" t="s">
        <v>8</v>
      </c>
      <c r="D63" s="34" t="s">
        <v>2123</v>
      </c>
    </row>
    <row r="64" spans="1:4" ht="15.6">
      <c r="A64" s="34" t="s">
        <v>2120</v>
      </c>
      <c r="B64" s="27" t="s">
        <v>2184</v>
      </c>
      <c r="C64" s="34" t="s">
        <v>8</v>
      </c>
      <c r="D64" s="34"/>
    </row>
    <row r="65" spans="1:4" ht="15.6">
      <c r="A65" s="34" t="s">
        <v>2120</v>
      </c>
      <c r="B65" s="27" t="s">
        <v>2185</v>
      </c>
      <c r="C65" s="34" t="s">
        <v>8</v>
      </c>
      <c r="D65" s="34" t="s">
        <v>2123</v>
      </c>
    </row>
    <row r="66" spans="1:4" ht="15.6">
      <c r="A66" s="34" t="s">
        <v>2120</v>
      </c>
      <c r="B66" s="27" t="s">
        <v>2186</v>
      </c>
      <c r="C66" s="34" t="s">
        <v>8</v>
      </c>
      <c r="D66" s="34" t="s">
        <v>2123</v>
      </c>
    </row>
    <row r="67" spans="1:4" ht="15.6">
      <c r="A67" s="34" t="s">
        <v>2120</v>
      </c>
      <c r="B67" s="27" t="s">
        <v>2187</v>
      </c>
      <c r="C67" s="34" t="s">
        <v>8</v>
      </c>
      <c r="D67" s="34"/>
    </row>
    <row r="68" spans="1:4" ht="15.6">
      <c r="A68" s="34" t="s">
        <v>2120</v>
      </c>
      <c r="B68" s="27" t="s">
        <v>2188</v>
      </c>
      <c r="C68" s="34" t="s">
        <v>8</v>
      </c>
      <c r="D68" s="34"/>
    </row>
    <row r="69" spans="1:4" ht="15.6">
      <c r="A69" s="34" t="s">
        <v>2120</v>
      </c>
      <c r="B69" s="27" t="s">
        <v>2189</v>
      </c>
      <c r="C69" s="34" t="s">
        <v>8</v>
      </c>
      <c r="D69" s="34"/>
    </row>
    <row r="70" spans="1:4" ht="15.6">
      <c r="A70" s="34" t="s">
        <v>2120</v>
      </c>
      <c r="B70" s="27" t="s">
        <v>2190</v>
      </c>
      <c r="C70" s="34" t="s">
        <v>8</v>
      </c>
      <c r="D70" s="34" t="s">
        <v>2130</v>
      </c>
    </row>
    <row r="71" spans="1:4" ht="15.6">
      <c r="A71" s="34" t="s">
        <v>2120</v>
      </c>
      <c r="B71" s="27" t="s">
        <v>2191</v>
      </c>
      <c r="C71" s="34" t="s">
        <v>8</v>
      </c>
      <c r="D71" s="34"/>
    </row>
    <row r="72" spans="1:4" ht="15.6">
      <c r="A72" s="34" t="s">
        <v>2120</v>
      </c>
      <c r="B72" s="27" t="s">
        <v>2192</v>
      </c>
      <c r="C72" s="34" t="s">
        <v>8</v>
      </c>
      <c r="D72" s="34"/>
    </row>
    <row r="73" spans="1:4" ht="15.6">
      <c r="A73" s="34" t="s">
        <v>2120</v>
      </c>
      <c r="B73" s="27" t="s">
        <v>2193</v>
      </c>
      <c r="C73" s="34" t="s">
        <v>8</v>
      </c>
      <c r="D73" s="34" t="s">
        <v>2123</v>
      </c>
    </row>
    <row r="74" spans="1:4" ht="15.6">
      <c r="A74" s="34" t="s">
        <v>2120</v>
      </c>
      <c r="B74" s="27" t="s">
        <v>2194</v>
      </c>
      <c r="C74" s="34" t="s">
        <v>8</v>
      </c>
      <c r="D74" s="34" t="s">
        <v>2123</v>
      </c>
    </row>
    <row r="75" spans="1:4" ht="15.6">
      <c r="A75" s="34" t="s">
        <v>2195</v>
      </c>
      <c r="B75" s="27" t="s">
        <v>2196</v>
      </c>
      <c r="C75" s="34" t="s">
        <v>8</v>
      </c>
      <c r="D75" s="34" t="s">
        <v>2130</v>
      </c>
    </row>
    <row r="76" spans="1:4" ht="15.6">
      <c r="A76" s="34" t="s">
        <v>2195</v>
      </c>
      <c r="B76" s="27" t="s">
        <v>2197</v>
      </c>
      <c r="C76" s="34" t="s">
        <v>8</v>
      </c>
      <c r="D76" s="34"/>
    </row>
    <row r="77" spans="1:4" ht="15.6">
      <c r="A77" s="34" t="s">
        <v>2195</v>
      </c>
      <c r="B77" s="27" t="s">
        <v>2198</v>
      </c>
      <c r="C77" s="34" t="s">
        <v>8</v>
      </c>
      <c r="D77" s="34" t="s">
        <v>2123</v>
      </c>
    </row>
    <row r="78" spans="1:4" ht="15.6">
      <c r="A78" s="34" t="s">
        <v>2195</v>
      </c>
      <c r="B78" s="27" t="s">
        <v>2199</v>
      </c>
      <c r="C78" s="34" t="s">
        <v>8</v>
      </c>
      <c r="D78" s="34" t="s">
        <v>2123</v>
      </c>
    </row>
    <row r="79" spans="1:4" ht="15.6">
      <c r="A79" s="34" t="s">
        <v>2195</v>
      </c>
      <c r="B79" s="27" t="s">
        <v>2200</v>
      </c>
      <c r="C79" s="34" t="s">
        <v>8</v>
      </c>
      <c r="D79" s="34" t="s">
        <v>2123</v>
      </c>
    </row>
    <row r="80" spans="1:4" ht="15.6">
      <c r="A80" s="34" t="s">
        <v>2195</v>
      </c>
      <c r="B80" s="27" t="s">
        <v>2201</v>
      </c>
      <c r="C80" s="34" t="s">
        <v>8</v>
      </c>
      <c r="D80" s="34"/>
    </row>
    <row r="81" spans="1:4" ht="15.6">
      <c r="A81" s="34" t="s">
        <v>2195</v>
      </c>
      <c r="B81" s="27" t="s">
        <v>2202</v>
      </c>
      <c r="C81" s="34" t="s">
        <v>8</v>
      </c>
      <c r="D81" s="34"/>
    </row>
    <row r="82" spans="1:4" ht="15.6">
      <c r="A82" s="34" t="s">
        <v>2195</v>
      </c>
      <c r="B82" s="27" t="s">
        <v>2203</v>
      </c>
      <c r="C82" s="34" t="s">
        <v>8</v>
      </c>
      <c r="D82" s="34"/>
    </row>
    <row r="83" spans="1:4" ht="15.6">
      <c r="A83" s="34" t="s">
        <v>2195</v>
      </c>
      <c r="B83" s="27" t="s">
        <v>2204</v>
      </c>
      <c r="C83" s="34" t="s">
        <v>8</v>
      </c>
      <c r="D83" s="34" t="s">
        <v>2130</v>
      </c>
    </row>
    <row r="84" spans="1:4" ht="15.6">
      <c r="A84" s="34" t="s">
        <v>2195</v>
      </c>
      <c r="B84" s="27" t="s">
        <v>2205</v>
      </c>
      <c r="C84" s="34" t="s">
        <v>8</v>
      </c>
      <c r="D84" s="34" t="s">
        <v>2130</v>
      </c>
    </row>
    <row r="85" spans="1:4" ht="15.6">
      <c r="A85" s="34" t="s">
        <v>2195</v>
      </c>
      <c r="B85" s="27" t="s">
        <v>2206</v>
      </c>
      <c r="C85" s="34" t="s">
        <v>8</v>
      </c>
      <c r="D85" s="34"/>
    </row>
    <row r="86" spans="1:4" ht="15.6">
      <c r="A86" s="34" t="s">
        <v>2195</v>
      </c>
      <c r="B86" s="27" t="s">
        <v>2207</v>
      </c>
      <c r="C86" s="34" t="s">
        <v>8</v>
      </c>
      <c r="D86" s="34" t="s">
        <v>2130</v>
      </c>
    </row>
    <row r="87" spans="1:4" ht="15.6">
      <c r="A87" s="34" t="s">
        <v>2195</v>
      </c>
      <c r="B87" s="27" t="s">
        <v>2208</v>
      </c>
      <c r="C87" s="34" t="s">
        <v>8</v>
      </c>
      <c r="D87" s="34" t="s">
        <v>2123</v>
      </c>
    </row>
    <row r="88" spans="1:4" ht="15.6">
      <c r="A88" s="34" t="s">
        <v>2195</v>
      </c>
      <c r="B88" s="27" t="s">
        <v>2133</v>
      </c>
      <c r="C88" s="34" t="s">
        <v>8</v>
      </c>
      <c r="D88" s="34"/>
    </row>
    <row r="89" spans="1:4" ht="15.6">
      <c r="A89" s="34" t="s">
        <v>2195</v>
      </c>
      <c r="B89" s="27" t="s">
        <v>2134</v>
      </c>
      <c r="C89" s="34" t="s">
        <v>8</v>
      </c>
      <c r="D89" s="34"/>
    </row>
    <row r="90" spans="1:4" ht="15.6">
      <c r="A90" s="34" t="s">
        <v>2195</v>
      </c>
      <c r="B90" s="27" t="s">
        <v>2135</v>
      </c>
      <c r="C90" s="34" t="s">
        <v>8</v>
      </c>
      <c r="D90" s="34"/>
    </row>
    <row r="91" spans="1:4" ht="15.6">
      <c r="A91" s="34" t="s">
        <v>2195</v>
      </c>
      <c r="B91" s="27" t="s">
        <v>2136</v>
      </c>
      <c r="C91" s="34" t="s">
        <v>8</v>
      </c>
      <c r="D91" s="34"/>
    </row>
    <row r="92" spans="1:4" ht="15.6">
      <c r="A92" s="34" t="s">
        <v>2195</v>
      </c>
      <c r="B92" s="27" t="s">
        <v>2137</v>
      </c>
      <c r="C92" s="34" t="s">
        <v>8</v>
      </c>
      <c r="D92" s="34"/>
    </row>
    <row r="93" spans="1:4" ht="15.6">
      <c r="A93" s="34" t="s">
        <v>2195</v>
      </c>
      <c r="B93" s="27" t="s">
        <v>2138</v>
      </c>
      <c r="C93" s="34" t="s">
        <v>8</v>
      </c>
      <c r="D93" s="34"/>
    </row>
    <row r="94" spans="1:4" ht="15.6">
      <c r="A94" s="34" t="s">
        <v>2195</v>
      </c>
      <c r="B94" s="27" t="s">
        <v>2139</v>
      </c>
      <c r="C94" s="34" t="s">
        <v>8</v>
      </c>
      <c r="D94" s="34"/>
    </row>
    <row r="95" spans="1:4" ht="15.6">
      <c r="A95" s="34" t="s">
        <v>2195</v>
      </c>
      <c r="B95" s="27" t="s">
        <v>2140</v>
      </c>
      <c r="C95" s="34" t="s">
        <v>8</v>
      </c>
      <c r="D95" s="34"/>
    </row>
    <row r="96" spans="1:4" ht="15.6">
      <c r="A96" s="34" t="s">
        <v>2195</v>
      </c>
      <c r="B96" s="27" t="s">
        <v>2141</v>
      </c>
      <c r="C96" s="34" t="s">
        <v>8</v>
      </c>
      <c r="D96" s="34"/>
    </row>
    <row r="97" spans="1:4" ht="15.6">
      <c r="A97" s="34" t="s">
        <v>2195</v>
      </c>
      <c r="B97" s="27" t="s">
        <v>2142</v>
      </c>
      <c r="C97" s="34" t="s">
        <v>8</v>
      </c>
      <c r="D97" s="34"/>
    </row>
    <row r="98" spans="1:4" ht="15.6">
      <c r="A98" s="34" t="s">
        <v>2195</v>
      </c>
      <c r="B98" s="27" t="s">
        <v>2143</v>
      </c>
      <c r="C98" s="34" t="s">
        <v>8</v>
      </c>
      <c r="D98" s="34"/>
    </row>
    <row r="99" spans="1:4" ht="15.6">
      <c r="A99" s="34" t="s">
        <v>2195</v>
      </c>
      <c r="B99" s="27" t="s">
        <v>2144</v>
      </c>
      <c r="C99" s="34" t="s">
        <v>8</v>
      </c>
      <c r="D99" s="34"/>
    </row>
    <row r="100" spans="1:4" ht="15.6">
      <c r="A100" s="34" t="s">
        <v>2195</v>
      </c>
      <c r="B100" s="27" t="s">
        <v>2145</v>
      </c>
      <c r="C100" s="34" t="s">
        <v>8</v>
      </c>
      <c r="D100" s="34"/>
    </row>
    <row r="101" spans="1:4" ht="15.6">
      <c r="A101" s="34" t="s">
        <v>2195</v>
      </c>
      <c r="B101" s="27" t="s">
        <v>2146</v>
      </c>
      <c r="C101" s="34" t="s">
        <v>8</v>
      </c>
      <c r="D101" s="34"/>
    </row>
    <row r="102" spans="1:4" ht="15.6">
      <c r="A102" s="34" t="s">
        <v>2195</v>
      </c>
      <c r="B102" s="27" t="s">
        <v>2147</v>
      </c>
      <c r="C102" s="34" t="s">
        <v>8</v>
      </c>
      <c r="D102" s="34" t="s">
        <v>2130</v>
      </c>
    </row>
    <row r="103" spans="1:4" ht="15.6">
      <c r="A103" s="34" t="s">
        <v>2195</v>
      </c>
      <c r="B103" s="27" t="s">
        <v>2148</v>
      </c>
      <c r="C103" s="34" t="s">
        <v>8</v>
      </c>
      <c r="D103" s="34" t="s">
        <v>2123</v>
      </c>
    </row>
    <row r="104" spans="1:4" ht="15.6">
      <c r="A104" s="34" t="s">
        <v>2195</v>
      </c>
      <c r="B104" s="27" t="s">
        <v>2209</v>
      </c>
      <c r="C104" s="34" t="s">
        <v>8</v>
      </c>
      <c r="D104" s="34"/>
    </row>
    <row r="105" spans="1:4" ht="15.6">
      <c r="A105" s="34" t="s">
        <v>2195</v>
      </c>
      <c r="B105" s="27" t="s">
        <v>2210</v>
      </c>
      <c r="C105" s="34" t="s">
        <v>8</v>
      </c>
      <c r="D105" s="34" t="s">
        <v>2123</v>
      </c>
    </row>
    <row r="106" spans="1:4" ht="15.6">
      <c r="A106" s="34" t="s">
        <v>2195</v>
      </c>
      <c r="B106" s="27" t="s">
        <v>2211</v>
      </c>
      <c r="C106" s="34" t="s">
        <v>8</v>
      </c>
      <c r="D106" s="34"/>
    </row>
    <row r="107" spans="1:4" ht="15.6">
      <c r="A107" s="34" t="s">
        <v>2195</v>
      </c>
      <c r="B107" s="27" t="s">
        <v>2212</v>
      </c>
      <c r="C107" s="34" t="s">
        <v>8</v>
      </c>
      <c r="D107" s="34"/>
    </row>
    <row r="108" spans="1:4" ht="15.6">
      <c r="A108" s="34" t="s">
        <v>2195</v>
      </c>
      <c r="B108" s="27" t="s">
        <v>2213</v>
      </c>
      <c r="C108" s="34" t="s">
        <v>8</v>
      </c>
      <c r="D108" s="34"/>
    </row>
    <row r="109" spans="1:4" ht="15.6">
      <c r="A109" s="34" t="s">
        <v>2195</v>
      </c>
      <c r="B109" s="27" t="s">
        <v>2214</v>
      </c>
      <c r="C109" s="34" t="s">
        <v>8</v>
      </c>
      <c r="D109" s="34"/>
    </row>
    <row r="110" spans="1:4" ht="15.6">
      <c r="A110" s="34" t="s">
        <v>2195</v>
      </c>
      <c r="B110" s="27" t="s">
        <v>2215</v>
      </c>
      <c r="C110" s="34" t="s">
        <v>8</v>
      </c>
      <c r="D110" s="34"/>
    </row>
    <row r="111" spans="1:4" ht="15.6">
      <c r="A111" s="34" t="s">
        <v>2195</v>
      </c>
      <c r="B111" s="27" t="s">
        <v>2216</v>
      </c>
      <c r="C111" s="34" t="s">
        <v>8</v>
      </c>
      <c r="D111" s="34" t="s">
        <v>2123</v>
      </c>
    </row>
    <row r="112" spans="1:4" ht="15.6">
      <c r="A112" s="34" t="s">
        <v>2195</v>
      </c>
      <c r="B112" s="27" t="s">
        <v>2217</v>
      </c>
      <c r="C112" s="34" t="s">
        <v>8</v>
      </c>
      <c r="D112" s="34" t="s">
        <v>2123</v>
      </c>
    </row>
    <row r="113" spans="1:4" ht="15.6">
      <c r="A113" s="34" t="s">
        <v>2195</v>
      </c>
      <c r="B113" s="27" t="s">
        <v>2218</v>
      </c>
      <c r="C113" s="34" t="s">
        <v>8</v>
      </c>
      <c r="D113" s="34" t="s">
        <v>2123</v>
      </c>
    </row>
    <row r="114" spans="1:4" ht="15.6">
      <c r="A114" s="34" t="s">
        <v>2195</v>
      </c>
      <c r="B114" s="27" t="s">
        <v>2153</v>
      </c>
      <c r="C114" s="34" t="s">
        <v>8</v>
      </c>
      <c r="D114" s="34"/>
    </row>
    <row r="115" spans="1:4" ht="15.6">
      <c r="A115" s="34" t="s">
        <v>2195</v>
      </c>
      <c r="B115" s="27" t="s">
        <v>2154</v>
      </c>
      <c r="C115" s="34" t="s">
        <v>8</v>
      </c>
      <c r="D115" s="34" t="s">
        <v>2123</v>
      </c>
    </row>
    <row r="116" spans="1:4" ht="15.6">
      <c r="A116" s="34" t="s">
        <v>2195</v>
      </c>
      <c r="B116" s="27" t="s">
        <v>2155</v>
      </c>
      <c r="C116" s="34" t="s">
        <v>8</v>
      </c>
      <c r="D116" s="34" t="s">
        <v>2123</v>
      </c>
    </row>
    <row r="117" spans="1:4" ht="15.6">
      <c r="A117" s="34" t="s">
        <v>2195</v>
      </c>
      <c r="B117" s="27" t="s">
        <v>2156</v>
      </c>
      <c r="C117" s="34" t="s">
        <v>8</v>
      </c>
      <c r="D117" s="34" t="s">
        <v>2123</v>
      </c>
    </row>
    <row r="118" spans="1:4" ht="15.6">
      <c r="A118" s="34" t="s">
        <v>2195</v>
      </c>
      <c r="B118" s="27" t="s">
        <v>2157</v>
      </c>
      <c r="C118" s="34" t="s">
        <v>8</v>
      </c>
      <c r="D118" s="34" t="s">
        <v>2123</v>
      </c>
    </row>
    <row r="119" spans="1:4" ht="15.6">
      <c r="A119" s="34" t="s">
        <v>2195</v>
      </c>
      <c r="B119" s="27" t="s">
        <v>2158</v>
      </c>
      <c r="C119" s="34" t="s">
        <v>8</v>
      </c>
      <c r="D119" s="34" t="s">
        <v>2123</v>
      </c>
    </row>
    <row r="120" spans="1:4" ht="15.6">
      <c r="A120" s="34" t="s">
        <v>2195</v>
      </c>
      <c r="B120" s="27" t="s">
        <v>2159</v>
      </c>
      <c r="C120" s="34" t="s">
        <v>8</v>
      </c>
      <c r="D120" s="34" t="s">
        <v>2123</v>
      </c>
    </row>
    <row r="121" spans="1:4" ht="15.6">
      <c r="A121" s="34" t="s">
        <v>2195</v>
      </c>
      <c r="B121" s="27" t="s">
        <v>2160</v>
      </c>
      <c r="C121" s="34" t="s">
        <v>8</v>
      </c>
      <c r="D121" s="34" t="s">
        <v>2130</v>
      </c>
    </row>
    <row r="122" spans="1:4" ht="15.6">
      <c r="A122" s="34" t="s">
        <v>2195</v>
      </c>
      <c r="B122" s="27" t="s">
        <v>2219</v>
      </c>
      <c r="C122" s="34" t="s">
        <v>8</v>
      </c>
      <c r="D122" s="34"/>
    </row>
    <row r="123" spans="1:4" ht="15.6">
      <c r="A123" s="34" t="s">
        <v>2195</v>
      </c>
      <c r="B123" s="27" t="s">
        <v>2220</v>
      </c>
      <c r="C123" s="34" t="s">
        <v>8</v>
      </c>
      <c r="D123" s="34"/>
    </row>
    <row r="124" spans="1:4" ht="15.6">
      <c r="A124" s="34" t="s">
        <v>2195</v>
      </c>
      <c r="B124" s="27" t="s">
        <v>2221</v>
      </c>
      <c r="C124" s="34" t="s">
        <v>8</v>
      </c>
      <c r="D124" s="34"/>
    </row>
    <row r="125" spans="1:4" ht="15.6">
      <c r="A125" s="34" t="s">
        <v>2195</v>
      </c>
      <c r="B125" s="27" t="s">
        <v>2222</v>
      </c>
      <c r="C125" s="34" t="s">
        <v>8</v>
      </c>
      <c r="D125" s="34"/>
    </row>
    <row r="126" spans="1:4" ht="15.6">
      <c r="A126" s="34" t="s">
        <v>2195</v>
      </c>
      <c r="B126" s="27" t="s">
        <v>2223</v>
      </c>
      <c r="C126" s="34" t="s">
        <v>8</v>
      </c>
      <c r="D126" s="34"/>
    </row>
    <row r="127" spans="1:4" ht="15.6">
      <c r="A127" s="34" t="s">
        <v>2195</v>
      </c>
      <c r="B127" s="27" t="s">
        <v>2224</v>
      </c>
      <c r="C127" s="34" t="s">
        <v>8</v>
      </c>
      <c r="D127" s="34"/>
    </row>
    <row r="128" spans="1:4" ht="15.6">
      <c r="A128" s="34" t="s">
        <v>2195</v>
      </c>
      <c r="B128" s="27" t="s">
        <v>2169</v>
      </c>
      <c r="C128" s="34" t="s">
        <v>8</v>
      </c>
      <c r="D128" s="34"/>
    </row>
    <row r="129" spans="1:4" ht="15.6">
      <c r="A129" s="34" t="s">
        <v>2195</v>
      </c>
      <c r="B129" s="27" t="s">
        <v>2170</v>
      </c>
      <c r="C129" s="34" t="s">
        <v>8</v>
      </c>
      <c r="D129" s="34"/>
    </row>
    <row r="130" spans="1:4" ht="15.6">
      <c r="A130" s="34" t="s">
        <v>2195</v>
      </c>
      <c r="B130" s="27" t="s">
        <v>2171</v>
      </c>
      <c r="C130" s="34" t="s">
        <v>8</v>
      </c>
      <c r="D130" s="34"/>
    </row>
    <row r="131" spans="1:4" ht="15.6">
      <c r="A131" s="34" t="s">
        <v>2195</v>
      </c>
      <c r="B131" s="27" t="s">
        <v>2172</v>
      </c>
      <c r="C131" s="34" t="s">
        <v>8</v>
      </c>
      <c r="D131" s="34"/>
    </row>
    <row r="132" spans="1:4" ht="15.6">
      <c r="A132" s="34" t="s">
        <v>2195</v>
      </c>
      <c r="B132" s="27" t="s">
        <v>2173</v>
      </c>
      <c r="C132" s="34" t="s">
        <v>8</v>
      </c>
      <c r="D132" s="34"/>
    </row>
    <row r="133" spans="1:4" ht="15.6">
      <c r="A133" s="34" t="s">
        <v>2195</v>
      </c>
      <c r="B133" s="27" t="s">
        <v>2174</v>
      </c>
      <c r="C133" s="34" t="s">
        <v>8</v>
      </c>
      <c r="D133" s="34"/>
    </row>
    <row r="134" spans="1:4" ht="15.6">
      <c r="A134" s="34" t="s">
        <v>2195</v>
      </c>
      <c r="B134" s="27" t="s">
        <v>2175</v>
      </c>
      <c r="C134" s="34" t="s">
        <v>8</v>
      </c>
      <c r="D134" s="34"/>
    </row>
    <row r="135" spans="1:4" ht="15.6">
      <c r="A135" s="34" t="s">
        <v>2195</v>
      </c>
      <c r="B135" s="27" t="s">
        <v>2176</v>
      </c>
      <c r="C135" s="34" t="s">
        <v>8</v>
      </c>
      <c r="D135" s="34"/>
    </row>
    <row r="136" spans="1:4" ht="15.6">
      <c r="A136" s="34" t="s">
        <v>2195</v>
      </c>
      <c r="B136" s="27" t="s">
        <v>2177</v>
      </c>
      <c r="C136" s="34" t="s">
        <v>8</v>
      </c>
      <c r="D136" s="34"/>
    </row>
    <row r="137" spans="1:4" ht="15.6">
      <c r="A137" s="34" t="s">
        <v>2195</v>
      </c>
      <c r="B137" s="27" t="s">
        <v>2178</v>
      </c>
      <c r="C137" s="34" t="s">
        <v>8</v>
      </c>
      <c r="D137" s="34"/>
    </row>
    <row r="138" spans="1:4" ht="15.6">
      <c r="A138" s="34" t="s">
        <v>2195</v>
      </c>
      <c r="B138" s="27" t="s">
        <v>2179</v>
      </c>
      <c r="C138" s="34" t="s">
        <v>8</v>
      </c>
      <c r="D138" s="34"/>
    </row>
    <row r="139" spans="1:4" ht="15.6">
      <c r="A139" s="34" t="s">
        <v>2195</v>
      </c>
      <c r="B139" s="27" t="s">
        <v>2180</v>
      </c>
      <c r="C139" s="34" t="s">
        <v>8</v>
      </c>
      <c r="D139" s="34"/>
    </row>
    <row r="140" spans="1:4" ht="15.6">
      <c r="A140" s="34" t="s">
        <v>2195</v>
      </c>
      <c r="B140" s="27" t="s">
        <v>2181</v>
      </c>
      <c r="C140" s="34" t="s">
        <v>8</v>
      </c>
      <c r="D140" s="34"/>
    </row>
    <row r="141" spans="1:4" ht="15.6">
      <c r="A141" s="34" t="s">
        <v>2195</v>
      </c>
      <c r="B141" s="27" t="s">
        <v>2182</v>
      </c>
      <c r="C141" s="34" t="s">
        <v>8</v>
      </c>
      <c r="D141" s="34" t="s">
        <v>2130</v>
      </c>
    </row>
    <row r="142" spans="1:4" ht="15.6">
      <c r="A142" s="34" t="s">
        <v>2195</v>
      </c>
      <c r="B142" s="27" t="s">
        <v>2183</v>
      </c>
      <c r="C142" s="34" t="s">
        <v>8</v>
      </c>
      <c r="D142" s="34" t="s">
        <v>2123</v>
      </c>
    </row>
    <row r="143" spans="1:4" ht="15.6">
      <c r="A143" s="34" t="s">
        <v>2195</v>
      </c>
      <c r="B143" s="27" t="s">
        <v>2225</v>
      </c>
      <c r="C143" s="34" t="s">
        <v>8</v>
      </c>
      <c r="D143" s="34"/>
    </row>
    <row r="144" spans="1:4" ht="15.6">
      <c r="A144" s="34" t="s">
        <v>2195</v>
      </c>
      <c r="B144" s="27" t="s">
        <v>2226</v>
      </c>
      <c r="C144" s="34" t="s">
        <v>8</v>
      </c>
      <c r="D144" s="34" t="s">
        <v>2123</v>
      </c>
    </row>
    <row r="145" spans="1:4" ht="15.6">
      <c r="A145" s="34" t="s">
        <v>2195</v>
      </c>
      <c r="B145" s="27" t="s">
        <v>2227</v>
      </c>
      <c r="C145" s="34" t="s">
        <v>8</v>
      </c>
      <c r="D145" s="34"/>
    </row>
    <row r="146" spans="1:4" ht="15.6">
      <c r="A146" s="34" t="s">
        <v>2195</v>
      </c>
      <c r="B146" s="27" t="s">
        <v>2228</v>
      </c>
      <c r="C146" s="34" t="s">
        <v>8</v>
      </c>
      <c r="D146" s="34"/>
    </row>
    <row r="147" spans="1:4" ht="15.6">
      <c r="A147" s="34" t="s">
        <v>2195</v>
      </c>
      <c r="B147" s="27" t="s">
        <v>2229</v>
      </c>
      <c r="C147" s="34" t="s">
        <v>8</v>
      </c>
      <c r="D147" s="34"/>
    </row>
    <row r="148" spans="1:4" ht="15.6">
      <c r="A148" s="34" t="s">
        <v>2195</v>
      </c>
      <c r="B148" s="27" t="s">
        <v>2230</v>
      </c>
      <c r="C148" s="34" t="s">
        <v>8</v>
      </c>
      <c r="D148" s="34"/>
    </row>
    <row r="149" spans="1:4" ht="15.6">
      <c r="A149" s="34" t="s">
        <v>2195</v>
      </c>
      <c r="B149" s="27" t="s">
        <v>2231</v>
      </c>
      <c r="C149" s="34" t="s">
        <v>8</v>
      </c>
      <c r="D149" s="34"/>
    </row>
    <row r="150" spans="1:4" ht="15.6">
      <c r="A150" s="34" t="s">
        <v>2195</v>
      </c>
      <c r="B150" s="27" t="s">
        <v>2232</v>
      </c>
      <c r="C150" s="34" t="s">
        <v>8</v>
      </c>
      <c r="D150" s="34" t="s">
        <v>2123</v>
      </c>
    </row>
    <row r="151" spans="1:4" ht="15.6">
      <c r="A151" s="34" t="s">
        <v>2195</v>
      </c>
      <c r="B151" s="27" t="s">
        <v>2233</v>
      </c>
      <c r="C151" s="34" t="s">
        <v>8</v>
      </c>
      <c r="D151" s="34" t="s">
        <v>2123</v>
      </c>
    </row>
    <row r="152" spans="1:4" ht="15.6">
      <c r="A152" s="34" t="s">
        <v>2195</v>
      </c>
      <c r="B152" s="27" t="s">
        <v>2234</v>
      </c>
      <c r="C152" s="34" t="s">
        <v>8</v>
      </c>
      <c r="D152" s="34" t="s">
        <v>2123</v>
      </c>
    </row>
    <row r="153" spans="1:4" ht="15.6">
      <c r="A153" s="34" t="s">
        <v>2235</v>
      </c>
      <c r="B153" s="27" t="s">
        <v>2196</v>
      </c>
      <c r="C153" s="34" t="s">
        <v>8</v>
      </c>
      <c r="D153" s="34" t="s">
        <v>2130</v>
      </c>
    </row>
    <row r="154" spans="1:4" ht="15.6">
      <c r="A154" s="34" t="s">
        <v>2235</v>
      </c>
      <c r="B154" s="27" t="s">
        <v>2236</v>
      </c>
      <c r="C154" s="34" t="s">
        <v>8</v>
      </c>
      <c r="D154" s="34"/>
    </row>
    <row r="155" spans="1:4" ht="15.6">
      <c r="A155" s="34" t="s">
        <v>2235</v>
      </c>
      <c r="B155" s="27" t="s">
        <v>2237</v>
      </c>
      <c r="C155" s="34" t="s">
        <v>8</v>
      </c>
      <c r="D155" s="34" t="s">
        <v>2123</v>
      </c>
    </row>
    <row r="156" spans="1:4" ht="15.6">
      <c r="A156" s="34" t="s">
        <v>2235</v>
      </c>
      <c r="B156" s="27" t="s">
        <v>2238</v>
      </c>
      <c r="C156" s="34" t="s">
        <v>8</v>
      </c>
      <c r="D156" s="34" t="s">
        <v>2123</v>
      </c>
    </row>
    <row r="157" spans="1:4" ht="15.6">
      <c r="A157" s="34" t="s">
        <v>2235</v>
      </c>
      <c r="B157" s="27" t="s">
        <v>2239</v>
      </c>
      <c r="C157" s="34" t="s">
        <v>8</v>
      </c>
      <c r="D157" s="34" t="s">
        <v>2123</v>
      </c>
    </row>
    <row r="158" spans="1:4" ht="15.6">
      <c r="A158" s="34" t="s">
        <v>2235</v>
      </c>
      <c r="B158" s="27" t="s">
        <v>2240</v>
      </c>
      <c r="C158" s="34" t="s">
        <v>8</v>
      </c>
      <c r="D158" s="34"/>
    </row>
    <row r="159" spans="1:4" ht="15.6">
      <c r="A159" s="34" t="s">
        <v>2235</v>
      </c>
      <c r="B159" s="27" t="s">
        <v>2241</v>
      </c>
      <c r="C159" s="34" t="s">
        <v>8</v>
      </c>
      <c r="D159" s="34"/>
    </row>
    <row r="160" spans="1:4" ht="15.6">
      <c r="A160" s="34" t="s">
        <v>2235</v>
      </c>
      <c r="B160" s="27" t="s">
        <v>2242</v>
      </c>
      <c r="C160" s="34" t="s">
        <v>8</v>
      </c>
      <c r="D160" s="34"/>
    </row>
    <row r="161" spans="1:4" ht="15.6">
      <c r="A161" s="34" t="s">
        <v>2235</v>
      </c>
      <c r="B161" s="27" t="s">
        <v>2243</v>
      </c>
      <c r="C161" s="34" t="s">
        <v>8</v>
      </c>
      <c r="D161" s="34" t="s">
        <v>2123</v>
      </c>
    </row>
    <row r="162" spans="1:4" ht="15.6">
      <c r="A162" s="34" t="s">
        <v>2235</v>
      </c>
      <c r="B162" s="27" t="s">
        <v>2244</v>
      </c>
      <c r="C162" s="34" t="s">
        <v>8</v>
      </c>
      <c r="D162" s="34" t="s">
        <v>2130</v>
      </c>
    </row>
    <row r="163" spans="1:4" ht="15.6">
      <c r="A163" s="34" t="s">
        <v>2235</v>
      </c>
      <c r="B163" s="27" t="s">
        <v>2245</v>
      </c>
      <c r="C163" s="34" t="s">
        <v>8</v>
      </c>
      <c r="D163" s="34"/>
    </row>
    <row r="164" spans="1:4" ht="15.6">
      <c r="A164" s="34" t="s">
        <v>2235</v>
      </c>
      <c r="B164" s="27" t="s">
        <v>2246</v>
      </c>
      <c r="C164" s="34" t="s">
        <v>8</v>
      </c>
      <c r="D164" s="34" t="s">
        <v>2123</v>
      </c>
    </row>
    <row r="165" spans="1:4" ht="15.6">
      <c r="A165" s="34" t="s">
        <v>2235</v>
      </c>
      <c r="B165" s="27" t="s">
        <v>2247</v>
      </c>
      <c r="C165" s="34" t="s">
        <v>8</v>
      </c>
      <c r="D165" s="34" t="s">
        <v>2123</v>
      </c>
    </row>
    <row r="166" spans="1:4" ht="15.6">
      <c r="A166" s="34" t="s">
        <v>2235</v>
      </c>
      <c r="B166" s="27" t="s">
        <v>2133</v>
      </c>
      <c r="C166" s="34" t="s">
        <v>8</v>
      </c>
      <c r="D166" s="34"/>
    </row>
    <row r="167" spans="1:4" ht="15.6">
      <c r="A167" s="34" t="s">
        <v>2235</v>
      </c>
      <c r="B167" s="27" t="s">
        <v>2134</v>
      </c>
      <c r="C167" s="34" t="s">
        <v>8</v>
      </c>
      <c r="D167" s="34"/>
    </row>
    <row r="168" spans="1:4" ht="15.6">
      <c r="A168" s="34" t="s">
        <v>2235</v>
      </c>
      <c r="B168" s="27" t="s">
        <v>2135</v>
      </c>
      <c r="C168" s="34" t="s">
        <v>8</v>
      </c>
      <c r="D168" s="34"/>
    </row>
    <row r="169" spans="1:4" ht="15.6">
      <c r="A169" s="34" t="s">
        <v>2235</v>
      </c>
      <c r="B169" s="27" t="s">
        <v>2136</v>
      </c>
      <c r="C169" s="34" t="s">
        <v>8</v>
      </c>
      <c r="D169" s="34"/>
    </row>
    <row r="170" spans="1:4" ht="15.6">
      <c r="A170" s="34" t="s">
        <v>2235</v>
      </c>
      <c r="B170" s="27" t="s">
        <v>2137</v>
      </c>
      <c r="C170" s="34" t="s">
        <v>8</v>
      </c>
      <c r="D170" s="34"/>
    </row>
    <row r="171" spans="1:4" ht="15.6">
      <c r="A171" s="34" t="s">
        <v>2235</v>
      </c>
      <c r="B171" s="27" t="s">
        <v>2138</v>
      </c>
      <c r="C171" s="34" t="s">
        <v>8</v>
      </c>
      <c r="D171" s="34"/>
    </row>
    <row r="172" spans="1:4" ht="15.6">
      <c r="A172" s="34" t="s">
        <v>2235</v>
      </c>
      <c r="B172" s="27" t="s">
        <v>2139</v>
      </c>
      <c r="C172" s="34" t="s">
        <v>8</v>
      </c>
      <c r="D172" s="34"/>
    </row>
    <row r="173" spans="1:4" ht="15.6">
      <c r="A173" s="34" t="s">
        <v>2235</v>
      </c>
      <c r="B173" s="27" t="s">
        <v>2140</v>
      </c>
      <c r="C173" s="34" t="s">
        <v>8</v>
      </c>
      <c r="D173" s="34"/>
    </row>
    <row r="174" spans="1:4" ht="15.6">
      <c r="A174" s="34" t="s">
        <v>2235</v>
      </c>
      <c r="B174" s="27" t="s">
        <v>2141</v>
      </c>
      <c r="C174" s="34" t="s">
        <v>8</v>
      </c>
      <c r="D174" s="34"/>
    </row>
    <row r="175" spans="1:4" ht="15.6">
      <c r="A175" s="34" t="s">
        <v>2235</v>
      </c>
      <c r="B175" s="27" t="s">
        <v>2142</v>
      </c>
      <c r="C175" s="34" t="s">
        <v>8</v>
      </c>
      <c r="D175" s="34"/>
    </row>
    <row r="176" spans="1:4" ht="15.6">
      <c r="A176" s="34" t="s">
        <v>2235</v>
      </c>
      <c r="B176" s="27" t="s">
        <v>2143</v>
      </c>
      <c r="C176" s="34" t="s">
        <v>8</v>
      </c>
      <c r="D176" s="34"/>
    </row>
    <row r="177" spans="1:4" ht="15.6">
      <c r="A177" s="34" t="s">
        <v>2235</v>
      </c>
      <c r="B177" s="27" t="s">
        <v>2144</v>
      </c>
      <c r="C177" s="34" t="s">
        <v>8</v>
      </c>
      <c r="D177" s="34"/>
    </row>
    <row r="178" spans="1:4" ht="15.6">
      <c r="A178" s="34" t="s">
        <v>2235</v>
      </c>
      <c r="B178" s="27" t="s">
        <v>2145</v>
      </c>
      <c r="C178" s="34" t="s">
        <v>8</v>
      </c>
      <c r="D178" s="34"/>
    </row>
    <row r="179" spans="1:4" ht="15.6">
      <c r="A179" s="34" t="s">
        <v>2235</v>
      </c>
      <c r="B179" s="27" t="s">
        <v>2146</v>
      </c>
      <c r="C179" s="34" t="s">
        <v>8</v>
      </c>
      <c r="D179" s="34"/>
    </row>
    <row r="180" spans="1:4" ht="15.6">
      <c r="A180" s="34" t="s">
        <v>2235</v>
      </c>
      <c r="B180" s="27" t="s">
        <v>2147</v>
      </c>
      <c r="C180" s="34" t="s">
        <v>8</v>
      </c>
      <c r="D180" s="34" t="s">
        <v>2130</v>
      </c>
    </row>
    <row r="181" spans="1:4" ht="15.6">
      <c r="A181" s="34" t="s">
        <v>2235</v>
      </c>
      <c r="B181" s="27" t="s">
        <v>2148</v>
      </c>
      <c r="C181" s="34" t="s">
        <v>8</v>
      </c>
      <c r="D181" s="34" t="s">
        <v>2123</v>
      </c>
    </row>
    <row r="182" spans="1:4" ht="15.6">
      <c r="A182" s="34" t="s">
        <v>2235</v>
      </c>
      <c r="B182" s="27" t="s">
        <v>2209</v>
      </c>
      <c r="C182" s="34" t="s">
        <v>8</v>
      </c>
      <c r="D182" s="34"/>
    </row>
    <row r="183" spans="1:4" ht="15.6">
      <c r="A183" s="34" t="s">
        <v>2235</v>
      </c>
      <c r="B183" s="27" t="s">
        <v>2248</v>
      </c>
      <c r="C183" s="34" t="s">
        <v>8</v>
      </c>
      <c r="D183" s="34" t="s">
        <v>2123</v>
      </c>
    </row>
    <row r="184" spans="1:4" ht="15.6">
      <c r="A184" s="34" t="s">
        <v>2235</v>
      </c>
      <c r="B184" s="27" t="s">
        <v>2249</v>
      </c>
      <c r="C184" s="34" t="s">
        <v>8</v>
      </c>
      <c r="D184" s="34" t="s">
        <v>2130</v>
      </c>
    </row>
    <row r="185" spans="1:4" ht="15.6">
      <c r="A185" s="34" t="s">
        <v>2235</v>
      </c>
      <c r="B185" s="27" t="s">
        <v>2250</v>
      </c>
      <c r="C185" s="34" t="s">
        <v>8</v>
      </c>
      <c r="D185" s="34" t="s">
        <v>2123</v>
      </c>
    </row>
    <row r="186" spans="1:4" ht="15.6">
      <c r="A186" s="34" t="s">
        <v>2235</v>
      </c>
      <c r="B186" s="27" t="s">
        <v>2251</v>
      </c>
      <c r="C186" s="34" t="s">
        <v>8</v>
      </c>
      <c r="D186" s="34"/>
    </row>
    <row r="187" spans="1:4" ht="15.6">
      <c r="A187" s="34" t="s">
        <v>2235</v>
      </c>
      <c r="B187" s="27" t="s">
        <v>2252</v>
      </c>
      <c r="C187" s="34" t="s">
        <v>8</v>
      </c>
      <c r="D187" s="34"/>
    </row>
    <row r="188" spans="1:4" ht="15.6">
      <c r="A188" s="34" t="s">
        <v>2235</v>
      </c>
      <c r="B188" s="27" t="s">
        <v>2253</v>
      </c>
      <c r="C188" s="34" t="s">
        <v>8</v>
      </c>
      <c r="D188" s="34"/>
    </row>
    <row r="189" spans="1:4" ht="15.6">
      <c r="A189" s="34" t="s">
        <v>2235</v>
      </c>
      <c r="B189" s="27" t="s">
        <v>2254</v>
      </c>
      <c r="C189" s="34" t="s">
        <v>8</v>
      </c>
      <c r="D189" s="34"/>
    </row>
    <row r="190" spans="1:4" ht="15.6">
      <c r="A190" s="34" t="s">
        <v>2235</v>
      </c>
      <c r="B190" s="27" t="s">
        <v>2255</v>
      </c>
      <c r="C190" s="34" t="s">
        <v>8</v>
      </c>
      <c r="D190" s="34" t="s">
        <v>2130</v>
      </c>
    </row>
    <row r="191" spans="1:4" ht="15.6">
      <c r="A191" s="34" t="s">
        <v>2235</v>
      </c>
      <c r="B191" s="27" t="s">
        <v>2256</v>
      </c>
      <c r="C191" s="34" t="s">
        <v>8</v>
      </c>
      <c r="D191" s="34"/>
    </row>
    <row r="192" spans="1:4" ht="15.6">
      <c r="A192" s="34" t="s">
        <v>2235</v>
      </c>
      <c r="B192" s="27" t="s">
        <v>2257</v>
      </c>
      <c r="C192" s="34" t="s">
        <v>8</v>
      </c>
      <c r="D192" s="34" t="s">
        <v>2123</v>
      </c>
    </row>
    <row r="193" spans="1:4" ht="15.6">
      <c r="A193" s="34" t="s">
        <v>2235</v>
      </c>
      <c r="B193" s="27" t="s">
        <v>2258</v>
      </c>
      <c r="C193" s="34" t="s">
        <v>8</v>
      </c>
      <c r="D193" s="34" t="s">
        <v>2123</v>
      </c>
    </row>
    <row r="194" spans="1:4" ht="15.6">
      <c r="A194" s="34" t="s">
        <v>2235</v>
      </c>
      <c r="B194" s="27" t="s">
        <v>2153</v>
      </c>
      <c r="C194" s="34" t="s">
        <v>8</v>
      </c>
      <c r="D194" s="34"/>
    </row>
    <row r="195" spans="1:4" ht="15.6">
      <c r="A195" s="34" t="s">
        <v>2235</v>
      </c>
      <c r="B195" s="27" t="s">
        <v>2259</v>
      </c>
      <c r="C195" s="34" t="s">
        <v>8</v>
      </c>
      <c r="D195" s="34"/>
    </row>
    <row r="196" spans="1:4" ht="15.6">
      <c r="A196" s="34" t="s">
        <v>2235</v>
      </c>
      <c r="B196" s="27" t="s">
        <v>2260</v>
      </c>
      <c r="C196" s="34" t="s">
        <v>8</v>
      </c>
      <c r="D196" s="34"/>
    </row>
    <row r="197" spans="1:4" ht="15.6">
      <c r="A197" s="34" t="s">
        <v>2235</v>
      </c>
      <c r="B197" s="27" t="s">
        <v>2261</v>
      </c>
      <c r="C197" s="34" t="s">
        <v>8</v>
      </c>
      <c r="D197" s="34" t="s">
        <v>2130</v>
      </c>
    </row>
    <row r="198" spans="1:4" ht="15.6">
      <c r="A198" s="34" t="s">
        <v>2235</v>
      </c>
      <c r="B198" s="27" t="s">
        <v>2154</v>
      </c>
      <c r="C198" s="34" t="s">
        <v>8</v>
      </c>
      <c r="D198" s="34" t="s">
        <v>2123</v>
      </c>
    </row>
    <row r="199" spans="1:4" ht="15.6">
      <c r="A199" s="34" t="s">
        <v>2235</v>
      </c>
      <c r="B199" s="27" t="s">
        <v>2155</v>
      </c>
      <c r="C199" s="34" t="s">
        <v>8</v>
      </c>
      <c r="D199" s="34" t="s">
        <v>2123</v>
      </c>
    </row>
    <row r="200" spans="1:4" ht="15.6">
      <c r="A200" s="34" t="s">
        <v>2235</v>
      </c>
      <c r="B200" s="27" t="s">
        <v>2156</v>
      </c>
      <c r="C200" s="34" t="s">
        <v>8</v>
      </c>
      <c r="D200" s="34" t="s">
        <v>2123</v>
      </c>
    </row>
    <row r="201" spans="1:4" ht="15.6">
      <c r="A201" s="34" t="s">
        <v>2235</v>
      </c>
      <c r="B201" s="27" t="s">
        <v>2157</v>
      </c>
      <c r="C201" s="34" t="s">
        <v>8</v>
      </c>
      <c r="D201" s="34" t="s">
        <v>2123</v>
      </c>
    </row>
    <row r="202" spans="1:4" ht="15.6">
      <c r="A202" s="34" t="s">
        <v>2235</v>
      </c>
      <c r="B202" s="27" t="s">
        <v>2158</v>
      </c>
      <c r="C202" s="34" t="s">
        <v>8</v>
      </c>
      <c r="D202" s="34" t="s">
        <v>2123</v>
      </c>
    </row>
    <row r="203" spans="1:4" ht="15.6">
      <c r="A203" s="34" t="s">
        <v>2235</v>
      </c>
      <c r="B203" s="27" t="s">
        <v>2159</v>
      </c>
      <c r="C203" s="34" t="s">
        <v>8</v>
      </c>
      <c r="D203" s="34" t="s">
        <v>2123</v>
      </c>
    </row>
    <row r="204" spans="1:4" ht="15.6">
      <c r="A204" s="34" t="s">
        <v>2235</v>
      </c>
      <c r="B204" s="27" t="s">
        <v>2160</v>
      </c>
      <c r="C204" s="34" t="s">
        <v>8</v>
      </c>
      <c r="D204" s="34" t="s">
        <v>2130</v>
      </c>
    </row>
    <row r="205" spans="1:4" ht="15.6">
      <c r="A205" s="34" t="s">
        <v>2235</v>
      </c>
      <c r="B205" s="27" t="s">
        <v>2262</v>
      </c>
      <c r="C205" s="34" t="s">
        <v>8</v>
      </c>
      <c r="D205" s="34"/>
    </row>
    <row r="206" spans="1:4" ht="15.6">
      <c r="A206" s="34" t="s">
        <v>2235</v>
      </c>
      <c r="B206" s="27" t="s">
        <v>2263</v>
      </c>
      <c r="C206" s="34" t="s">
        <v>8</v>
      </c>
      <c r="D206" s="34"/>
    </row>
    <row r="207" spans="1:4" ht="15.6">
      <c r="A207" s="34" t="s">
        <v>2235</v>
      </c>
      <c r="B207" s="27" t="s">
        <v>2264</v>
      </c>
      <c r="C207" s="34" t="s">
        <v>8</v>
      </c>
      <c r="D207" s="34"/>
    </row>
    <row r="208" spans="1:4" ht="15.6">
      <c r="A208" s="34" t="s">
        <v>2235</v>
      </c>
      <c r="B208" s="27" t="s">
        <v>2265</v>
      </c>
      <c r="C208" s="34" t="s">
        <v>8</v>
      </c>
      <c r="D208" s="34"/>
    </row>
    <row r="209" spans="1:4" ht="15.6">
      <c r="A209" s="34" t="s">
        <v>2235</v>
      </c>
      <c r="B209" s="27" t="s">
        <v>2266</v>
      </c>
      <c r="C209" s="34" t="s">
        <v>8</v>
      </c>
      <c r="D209" s="34"/>
    </row>
    <row r="210" spans="1:4" ht="15.6">
      <c r="A210" s="34" t="s">
        <v>2235</v>
      </c>
      <c r="B210" s="27" t="s">
        <v>2267</v>
      </c>
      <c r="C210" s="34" t="s">
        <v>8</v>
      </c>
      <c r="D210" s="34"/>
    </row>
    <row r="211" spans="1:4" ht="15.6">
      <c r="A211" s="34" t="s">
        <v>2235</v>
      </c>
      <c r="B211" s="27" t="s">
        <v>2268</v>
      </c>
      <c r="C211" s="34" t="s">
        <v>8</v>
      </c>
      <c r="D211" s="34"/>
    </row>
    <row r="212" spans="1:4" ht="15.6">
      <c r="A212" s="34" t="s">
        <v>2235</v>
      </c>
      <c r="B212" s="27" t="s">
        <v>2269</v>
      </c>
      <c r="C212" s="34" t="s">
        <v>8</v>
      </c>
      <c r="D212" s="34"/>
    </row>
    <row r="213" spans="1:4" ht="15.6">
      <c r="A213" s="34" t="s">
        <v>2235</v>
      </c>
      <c r="B213" s="27" t="s">
        <v>2169</v>
      </c>
      <c r="C213" s="34" t="s">
        <v>8</v>
      </c>
      <c r="D213" s="34"/>
    </row>
    <row r="214" spans="1:4" ht="15.6">
      <c r="A214" s="34" t="s">
        <v>2235</v>
      </c>
      <c r="B214" s="27" t="s">
        <v>2170</v>
      </c>
      <c r="C214" s="34" t="s">
        <v>8</v>
      </c>
      <c r="D214" s="34"/>
    </row>
    <row r="215" spans="1:4" ht="15.6">
      <c r="A215" s="34" t="s">
        <v>2235</v>
      </c>
      <c r="B215" s="27" t="s">
        <v>2171</v>
      </c>
      <c r="C215" s="34" t="s">
        <v>8</v>
      </c>
      <c r="D215" s="34"/>
    </row>
    <row r="216" spans="1:4" ht="15.6">
      <c r="A216" s="34" t="s">
        <v>2235</v>
      </c>
      <c r="B216" s="27" t="s">
        <v>2172</v>
      </c>
      <c r="C216" s="34" t="s">
        <v>8</v>
      </c>
      <c r="D216" s="34"/>
    </row>
    <row r="217" spans="1:4" ht="15.6">
      <c r="A217" s="34" t="s">
        <v>2235</v>
      </c>
      <c r="B217" s="27" t="s">
        <v>2173</v>
      </c>
      <c r="C217" s="34" t="s">
        <v>8</v>
      </c>
      <c r="D217" s="34"/>
    </row>
    <row r="218" spans="1:4" ht="15.6">
      <c r="A218" s="34" t="s">
        <v>2235</v>
      </c>
      <c r="B218" s="27" t="s">
        <v>2174</v>
      </c>
      <c r="C218" s="34" t="s">
        <v>8</v>
      </c>
      <c r="D218" s="34"/>
    </row>
    <row r="219" spans="1:4" ht="15.6">
      <c r="A219" s="34" t="s">
        <v>2235</v>
      </c>
      <c r="B219" s="27" t="s">
        <v>2175</v>
      </c>
      <c r="C219" s="34" t="s">
        <v>8</v>
      </c>
      <c r="D219" s="34"/>
    </row>
    <row r="220" spans="1:4" ht="15.6">
      <c r="A220" s="34" t="s">
        <v>2235</v>
      </c>
      <c r="B220" s="27" t="s">
        <v>2176</v>
      </c>
      <c r="C220" s="34" t="s">
        <v>8</v>
      </c>
      <c r="D220" s="34"/>
    </row>
    <row r="221" spans="1:4" ht="15.6">
      <c r="A221" s="34" t="s">
        <v>2235</v>
      </c>
      <c r="B221" s="27" t="s">
        <v>2177</v>
      </c>
      <c r="C221" s="34" t="s">
        <v>8</v>
      </c>
      <c r="D221" s="34"/>
    </row>
    <row r="222" spans="1:4" ht="15.6">
      <c r="A222" s="34" t="s">
        <v>2235</v>
      </c>
      <c r="B222" s="27" t="s">
        <v>2178</v>
      </c>
      <c r="C222" s="34" t="s">
        <v>8</v>
      </c>
      <c r="D222" s="34"/>
    </row>
    <row r="223" spans="1:4" ht="15.6">
      <c r="A223" s="34" t="s">
        <v>2235</v>
      </c>
      <c r="B223" s="27" t="s">
        <v>2179</v>
      </c>
      <c r="C223" s="34" t="s">
        <v>8</v>
      </c>
      <c r="D223" s="34"/>
    </row>
    <row r="224" spans="1:4" ht="15.6">
      <c r="A224" s="34" t="s">
        <v>2235</v>
      </c>
      <c r="B224" s="27" t="s">
        <v>2180</v>
      </c>
      <c r="C224" s="34" t="s">
        <v>8</v>
      </c>
      <c r="D224" s="34"/>
    </row>
    <row r="225" spans="1:4" ht="15.6">
      <c r="A225" s="34" t="s">
        <v>2235</v>
      </c>
      <c r="B225" s="27" t="s">
        <v>2181</v>
      </c>
      <c r="C225" s="34" t="s">
        <v>8</v>
      </c>
      <c r="D225" s="34"/>
    </row>
    <row r="226" spans="1:4" ht="15.6">
      <c r="A226" s="34" t="s">
        <v>2235</v>
      </c>
      <c r="B226" s="27" t="s">
        <v>2182</v>
      </c>
      <c r="C226" s="34" t="s">
        <v>8</v>
      </c>
      <c r="D226" s="34" t="s">
        <v>2130</v>
      </c>
    </row>
    <row r="227" spans="1:4" ht="15.6">
      <c r="A227" s="34" t="s">
        <v>2235</v>
      </c>
      <c r="B227" s="27" t="s">
        <v>2183</v>
      </c>
      <c r="C227" s="34" t="s">
        <v>8</v>
      </c>
      <c r="D227" s="34" t="s">
        <v>2123</v>
      </c>
    </row>
    <row r="228" spans="1:4" ht="15.6">
      <c r="A228" s="34" t="s">
        <v>2235</v>
      </c>
      <c r="B228" s="27" t="s">
        <v>2270</v>
      </c>
      <c r="C228" s="34" t="s">
        <v>8</v>
      </c>
      <c r="D228" s="34"/>
    </row>
    <row r="229" spans="1:4" ht="15.6">
      <c r="A229" s="34" t="s">
        <v>2235</v>
      </c>
      <c r="B229" s="27" t="s">
        <v>2271</v>
      </c>
      <c r="C229" s="34" t="s">
        <v>8</v>
      </c>
      <c r="D229" s="34"/>
    </row>
    <row r="230" spans="1:4" ht="15.6">
      <c r="A230" s="34" t="s">
        <v>2235</v>
      </c>
      <c r="B230" s="27" t="s">
        <v>2272</v>
      </c>
      <c r="C230" s="34" t="s">
        <v>8</v>
      </c>
      <c r="D230" s="34" t="s">
        <v>2123</v>
      </c>
    </row>
    <row r="231" spans="1:4" ht="15.6">
      <c r="A231" s="34" t="s">
        <v>2235</v>
      </c>
      <c r="B231" s="27" t="s">
        <v>2273</v>
      </c>
      <c r="C231" s="34" t="s">
        <v>8</v>
      </c>
      <c r="D231" s="34"/>
    </row>
    <row r="232" spans="1:4" ht="15.6">
      <c r="A232" s="34" t="s">
        <v>2235</v>
      </c>
      <c r="B232" s="27" t="s">
        <v>2274</v>
      </c>
      <c r="C232" s="34" t="s">
        <v>8</v>
      </c>
      <c r="D232" s="34" t="s">
        <v>2130</v>
      </c>
    </row>
    <row r="233" spans="1:4" ht="15.6">
      <c r="A233" s="34" t="s">
        <v>2235</v>
      </c>
      <c r="B233" s="27" t="s">
        <v>2275</v>
      </c>
      <c r="C233" s="34" t="s">
        <v>8</v>
      </c>
      <c r="D233" s="34" t="s">
        <v>2130</v>
      </c>
    </row>
    <row r="234" spans="1:4" ht="15.6">
      <c r="A234" s="34" t="s">
        <v>2235</v>
      </c>
      <c r="B234" s="27" t="s">
        <v>2276</v>
      </c>
      <c r="C234" s="34" t="s">
        <v>8</v>
      </c>
      <c r="D234" s="34" t="s">
        <v>2130</v>
      </c>
    </row>
    <row r="235" spans="1:4" ht="15.6">
      <c r="A235" s="34" t="s">
        <v>2235</v>
      </c>
      <c r="B235" s="27" t="s">
        <v>2277</v>
      </c>
      <c r="C235" s="34" t="s">
        <v>8</v>
      </c>
      <c r="D235" s="34" t="s">
        <v>2130</v>
      </c>
    </row>
    <row r="236" spans="1:4" ht="15.6">
      <c r="A236" s="34" t="s">
        <v>2235</v>
      </c>
      <c r="B236" s="27" t="s">
        <v>2278</v>
      </c>
      <c r="C236" s="34" t="s">
        <v>8</v>
      </c>
      <c r="D236" s="34" t="s">
        <v>2130</v>
      </c>
    </row>
    <row r="237" spans="1:4" ht="15.6">
      <c r="A237" s="34" t="s">
        <v>2235</v>
      </c>
      <c r="B237" s="27" t="s">
        <v>2279</v>
      </c>
      <c r="C237" s="34" t="s">
        <v>8</v>
      </c>
      <c r="D237" s="34" t="s">
        <v>2123</v>
      </c>
    </row>
    <row r="238" spans="1:4" ht="15.6">
      <c r="A238" s="34" t="s">
        <v>2235</v>
      </c>
      <c r="B238" s="27" t="s">
        <v>2280</v>
      </c>
      <c r="C238" s="34" t="s">
        <v>8</v>
      </c>
      <c r="D238" s="34" t="s">
        <v>2123</v>
      </c>
    </row>
  </sheetData>
  <sheetProtection algorithmName="SHA-512" hashValue="p0LeoqcYRFKvQN/kC9ft/fxJT8OZJhx6B3lm+7NONYNjU5She6/0q8sA4E8ed3fOHI3z4B5OWsC3MTZa8K3Wyw==" saltValue="CoSJjWSiW73Chl7qLwtzBQ==" spinCount="100000" sheet="1" objects="1" scenarios="1"/>
  <autoFilter ref="A2:D238" xr:uid="{F758A400-9D7F-4735-B0AC-237B1076BB07}">
    <sortState xmlns:xlrd2="http://schemas.microsoft.com/office/spreadsheetml/2017/richdata2" ref="A3:D238">
      <sortCondition descending="1" ref="A2:A238"/>
    </sortState>
  </autoFilter>
  <mergeCells count="1">
    <mergeCell ref="A1:D1"/>
  </mergeCells>
  <conditionalFormatting sqref="C2:C1048576">
    <cfRule type="containsText" dxfId="28" priority="1" operator="containsText" text="Live">
      <formula>NOT(ISERROR(SEARCH("Live",C2)))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2D5B-6D57-46F7-AB66-A6314C07E86B}">
  <sheetPr>
    <tabColor theme="7" tint="0.39997558519241921"/>
  </sheetPr>
  <dimension ref="A1:D2244"/>
  <sheetViews>
    <sheetView workbookViewId="0">
      <selection activeCell="C2" sqref="C2"/>
    </sheetView>
  </sheetViews>
  <sheetFormatPr defaultRowHeight="14.45"/>
  <cols>
    <col min="1" max="1" width="88.140625" bestFit="1" customWidth="1"/>
    <col min="2" max="2" width="9.85546875" bestFit="1" customWidth="1"/>
    <col min="3" max="3" width="81.28515625" bestFit="1" customWidth="1"/>
    <col min="4" max="4" width="19.5703125" bestFit="1" customWidth="1"/>
  </cols>
  <sheetData>
    <row r="1" spans="1:4" ht="63" customHeight="1">
      <c r="A1" s="48" t="s">
        <v>2281</v>
      </c>
      <c r="B1" s="49"/>
      <c r="C1" s="49"/>
      <c r="D1" s="50"/>
    </row>
    <row r="2" spans="1:4">
      <c r="A2" s="24" t="s">
        <v>2282</v>
      </c>
      <c r="B2" s="25" t="s">
        <v>1</v>
      </c>
      <c r="C2" s="24" t="s">
        <v>2</v>
      </c>
      <c r="D2" s="25" t="s">
        <v>2283</v>
      </c>
    </row>
    <row r="3" spans="1:4">
      <c r="A3" s="20" t="s">
        <v>2196</v>
      </c>
      <c r="B3" s="20">
        <v>13804</v>
      </c>
      <c r="C3" s="20" t="s">
        <v>1487</v>
      </c>
      <c r="D3" s="20" t="s">
        <v>2284</v>
      </c>
    </row>
    <row r="4" spans="1:4">
      <c r="A4" s="20" t="s">
        <v>2196</v>
      </c>
      <c r="B4" s="20">
        <v>14160</v>
      </c>
      <c r="C4" s="20" t="s">
        <v>1594</v>
      </c>
      <c r="D4" s="20" t="s">
        <v>2284</v>
      </c>
    </row>
    <row r="5" spans="1:4">
      <c r="A5" s="20" t="s">
        <v>2196</v>
      </c>
      <c r="B5" s="20">
        <v>14099</v>
      </c>
      <c r="C5" s="20" t="s">
        <v>1501</v>
      </c>
      <c r="D5" s="20" t="s">
        <v>2284</v>
      </c>
    </row>
    <row r="6" spans="1:4">
      <c r="A6" s="20" t="s">
        <v>2196</v>
      </c>
      <c r="B6" s="20">
        <v>14001</v>
      </c>
      <c r="C6" s="20" t="s">
        <v>1575</v>
      </c>
      <c r="D6" s="20" t="s">
        <v>2284</v>
      </c>
    </row>
    <row r="7" spans="1:4">
      <c r="A7" s="20" t="s">
        <v>2196</v>
      </c>
      <c r="B7" s="20">
        <v>13458</v>
      </c>
      <c r="C7" s="20" t="s">
        <v>1397</v>
      </c>
      <c r="D7" s="20" t="s">
        <v>2284</v>
      </c>
    </row>
    <row r="8" spans="1:4">
      <c r="A8" s="20" t="s">
        <v>2196</v>
      </c>
      <c r="B8" s="20">
        <v>13427</v>
      </c>
      <c r="C8" s="20" t="s">
        <v>1367</v>
      </c>
      <c r="D8" s="20" t="s">
        <v>2284</v>
      </c>
    </row>
    <row r="9" spans="1:4">
      <c r="A9" s="20" t="s">
        <v>2196</v>
      </c>
      <c r="B9" s="20">
        <v>13134</v>
      </c>
      <c r="C9" s="20" t="s">
        <v>1309</v>
      </c>
      <c r="D9" s="20" t="s">
        <v>2284</v>
      </c>
    </row>
    <row r="10" spans="1:4">
      <c r="A10" s="20" t="s">
        <v>2196</v>
      </c>
      <c r="B10" s="20">
        <v>13428</v>
      </c>
      <c r="C10" s="20" t="s">
        <v>1368</v>
      </c>
      <c r="D10" s="20" t="s">
        <v>2284</v>
      </c>
    </row>
    <row r="11" spans="1:4">
      <c r="A11" s="20" t="s">
        <v>2196</v>
      </c>
      <c r="B11" s="20">
        <v>14200</v>
      </c>
      <c r="C11" s="20" t="s">
        <v>1623</v>
      </c>
      <c r="D11" s="20" t="s">
        <v>2284</v>
      </c>
    </row>
    <row r="12" spans="1:4">
      <c r="A12" s="20" t="s">
        <v>2196</v>
      </c>
      <c r="B12" s="20">
        <v>13744</v>
      </c>
      <c r="C12" s="20" t="s">
        <v>1357</v>
      </c>
      <c r="D12" s="20" t="s">
        <v>2284</v>
      </c>
    </row>
    <row r="13" spans="1:4">
      <c r="A13" s="20" t="s">
        <v>2196</v>
      </c>
      <c r="B13" s="20">
        <v>13464</v>
      </c>
      <c r="C13" s="20" t="s">
        <v>1403</v>
      </c>
      <c r="D13" s="20" t="s">
        <v>2284</v>
      </c>
    </row>
    <row r="14" spans="1:4">
      <c r="A14" s="20" t="s">
        <v>2196</v>
      </c>
      <c r="B14" s="20">
        <v>13745</v>
      </c>
      <c r="C14" s="20" t="s">
        <v>1419</v>
      </c>
      <c r="D14" s="20" t="s">
        <v>2284</v>
      </c>
    </row>
    <row r="15" spans="1:4">
      <c r="A15" s="20" t="s">
        <v>2196</v>
      </c>
      <c r="B15" s="20">
        <v>13108</v>
      </c>
      <c r="C15" s="20" t="s">
        <v>1295</v>
      </c>
      <c r="D15" s="20" t="s">
        <v>2284</v>
      </c>
    </row>
    <row r="16" spans="1:4">
      <c r="A16" s="20" t="s">
        <v>2196</v>
      </c>
      <c r="B16" s="20">
        <v>13465</v>
      </c>
      <c r="C16" s="20" t="s">
        <v>1404</v>
      </c>
      <c r="D16" s="20" t="s">
        <v>2284</v>
      </c>
    </row>
    <row r="17" spans="1:4">
      <c r="A17" s="20" t="s">
        <v>2196</v>
      </c>
      <c r="B17" s="20">
        <v>13746</v>
      </c>
      <c r="C17" s="20" t="s">
        <v>1453</v>
      </c>
      <c r="D17" s="20" t="s">
        <v>2284</v>
      </c>
    </row>
    <row r="18" spans="1:4">
      <c r="A18" s="20" t="s">
        <v>2196</v>
      </c>
      <c r="B18" s="20">
        <v>13834</v>
      </c>
      <c r="C18" s="20" t="s">
        <v>1452</v>
      </c>
      <c r="D18" s="20" t="s">
        <v>2284</v>
      </c>
    </row>
    <row r="19" spans="1:4">
      <c r="A19" s="20" t="s">
        <v>2196</v>
      </c>
      <c r="B19" s="20">
        <v>13425</v>
      </c>
      <c r="C19" s="20" t="s">
        <v>1365</v>
      </c>
      <c r="D19" s="20" t="s">
        <v>2284</v>
      </c>
    </row>
    <row r="20" spans="1:4">
      <c r="A20" s="20" t="s">
        <v>2196</v>
      </c>
      <c r="B20" s="20">
        <v>13426</v>
      </c>
      <c r="C20" s="20" t="s">
        <v>1366</v>
      </c>
      <c r="D20" s="20" t="s">
        <v>2284</v>
      </c>
    </row>
    <row r="21" spans="1:4">
      <c r="A21" s="20" t="s">
        <v>2196</v>
      </c>
      <c r="B21" s="20">
        <v>13748</v>
      </c>
      <c r="C21" s="20" t="s">
        <v>1455</v>
      </c>
      <c r="D21" s="20" t="s">
        <v>2284</v>
      </c>
    </row>
    <row r="22" spans="1:4">
      <c r="A22" s="20" t="s">
        <v>2196</v>
      </c>
      <c r="B22" s="20">
        <v>13269</v>
      </c>
      <c r="C22" s="20" t="s">
        <v>1336</v>
      </c>
      <c r="D22" s="20" t="s">
        <v>2284</v>
      </c>
    </row>
    <row r="23" spans="1:4">
      <c r="A23" s="20" t="s">
        <v>2196</v>
      </c>
      <c r="B23" s="20">
        <v>13467</v>
      </c>
      <c r="C23" s="20" t="s">
        <v>1406</v>
      </c>
      <c r="D23" s="20" t="s">
        <v>2284</v>
      </c>
    </row>
    <row r="24" spans="1:4">
      <c r="A24" s="20" t="s">
        <v>2196</v>
      </c>
      <c r="B24" s="20">
        <v>13468</v>
      </c>
      <c r="C24" s="20" t="s">
        <v>1407</v>
      </c>
      <c r="D24" s="20" t="s">
        <v>2284</v>
      </c>
    </row>
    <row r="25" spans="1:4">
      <c r="A25" s="20" t="s">
        <v>2196</v>
      </c>
      <c r="B25" s="20">
        <v>13469</v>
      </c>
      <c r="C25" s="20" t="s">
        <v>1334</v>
      </c>
      <c r="D25" s="20" t="s">
        <v>2284</v>
      </c>
    </row>
    <row r="26" spans="1:4">
      <c r="A26" s="20" t="s">
        <v>2196</v>
      </c>
      <c r="B26" s="20">
        <v>14042</v>
      </c>
      <c r="C26" s="20" t="s">
        <v>1466</v>
      </c>
      <c r="D26" s="20" t="s">
        <v>2284</v>
      </c>
    </row>
    <row r="27" spans="1:4">
      <c r="A27" s="20" t="s">
        <v>2196</v>
      </c>
      <c r="B27" s="20">
        <v>14135</v>
      </c>
      <c r="C27" s="20" t="s">
        <v>2285</v>
      </c>
      <c r="D27" s="20" t="s">
        <v>2284</v>
      </c>
    </row>
    <row r="28" spans="1:4">
      <c r="A28" s="20" t="s">
        <v>2196</v>
      </c>
      <c r="B28" s="20">
        <v>14165</v>
      </c>
      <c r="C28" s="20" t="s">
        <v>1597</v>
      </c>
      <c r="D28" s="20" t="s">
        <v>2284</v>
      </c>
    </row>
    <row r="29" spans="1:4">
      <c r="A29" s="20" t="s">
        <v>2196</v>
      </c>
      <c r="B29" s="20">
        <v>13455</v>
      </c>
      <c r="C29" s="20" t="s">
        <v>1394</v>
      </c>
      <c r="D29" s="20" t="s">
        <v>2284</v>
      </c>
    </row>
    <row r="30" spans="1:4">
      <c r="A30" s="20" t="s">
        <v>2196</v>
      </c>
      <c r="B30" s="20">
        <v>13456</v>
      </c>
      <c r="C30" s="20" t="s">
        <v>1395</v>
      </c>
      <c r="D30" s="20" t="s">
        <v>2284</v>
      </c>
    </row>
    <row r="31" spans="1:4">
      <c r="A31" s="20" t="s">
        <v>2196</v>
      </c>
      <c r="B31" s="20">
        <v>13749</v>
      </c>
      <c r="C31" s="20" t="s">
        <v>1433</v>
      </c>
      <c r="D31" s="20" t="s">
        <v>2284</v>
      </c>
    </row>
    <row r="32" spans="1:4">
      <c r="A32" s="20" t="s">
        <v>2196</v>
      </c>
      <c r="B32" s="20">
        <v>13431</v>
      </c>
      <c r="C32" s="20" t="s">
        <v>1371</v>
      </c>
      <c r="D32" s="20" t="s">
        <v>2284</v>
      </c>
    </row>
    <row r="33" spans="1:4">
      <c r="A33" s="20" t="s">
        <v>2196</v>
      </c>
      <c r="B33" s="20">
        <v>13793</v>
      </c>
      <c r="C33" s="20" t="s">
        <v>1476</v>
      </c>
      <c r="D33" s="20" t="s">
        <v>2284</v>
      </c>
    </row>
    <row r="34" spans="1:4">
      <c r="A34" s="20" t="s">
        <v>2196</v>
      </c>
      <c r="B34" s="20">
        <v>13472</v>
      </c>
      <c r="C34" s="20" t="s">
        <v>1411</v>
      </c>
      <c r="D34" s="20" t="s">
        <v>2284</v>
      </c>
    </row>
    <row r="35" spans="1:4">
      <c r="A35" s="20" t="s">
        <v>2196</v>
      </c>
      <c r="B35" s="20">
        <v>13236</v>
      </c>
      <c r="C35" s="20" t="s">
        <v>1317</v>
      </c>
      <c r="D35" s="20" t="s">
        <v>2284</v>
      </c>
    </row>
    <row r="36" spans="1:4">
      <c r="A36" s="20" t="s">
        <v>2196</v>
      </c>
      <c r="B36" s="20">
        <v>13131</v>
      </c>
      <c r="C36" s="20" t="s">
        <v>1306</v>
      </c>
      <c r="D36" s="20" t="s">
        <v>2284</v>
      </c>
    </row>
    <row r="37" spans="1:4">
      <c r="A37" s="20" t="s">
        <v>2196</v>
      </c>
      <c r="B37" s="20">
        <v>13237</v>
      </c>
      <c r="C37" s="20" t="s">
        <v>1318</v>
      </c>
      <c r="D37" s="20" t="s">
        <v>2284</v>
      </c>
    </row>
    <row r="38" spans="1:4">
      <c r="A38" s="20" t="s">
        <v>2196</v>
      </c>
      <c r="B38" s="20">
        <v>13238</v>
      </c>
      <c r="C38" s="20" t="s">
        <v>1319</v>
      </c>
      <c r="D38" s="20" t="s">
        <v>2284</v>
      </c>
    </row>
    <row r="39" spans="1:4">
      <c r="A39" s="20" t="s">
        <v>2196</v>
      </c>
      <c r="B39" s="20">
        <v>13783</v>
      </c>
      <c r="C39" s="20" t="s">
        <v>1467</v>
      </c>
      <c r="D39" s="20" t="s">
        <v>2284</v>
      </c>
    </row>
    <row r="40" spans="1:4">
      <c r="A40" s="20" t="s">
        <v>2196</v>
      </c>
      <c r="B40" s="20">
        <v>13784</v>
      </c>
      <c r="C40" s="20" t="s">
        <v>1468</v>
      </c>
      <c r="D40" s="20" t="s">
        <v>2284</v>
      </c>
    </row>
    <row r="41" spans="1:4">
      <c r="A41" s="20" t="s">
        <v>2196</v>
      </c>
      <c r="B41" s="20">
        <v>13474</v>
      </c>
      <c r="C41" s="20" t="s">
        <v>1413</v>
      </c>
      <c r="D41" s="20" t="s">
        <v>2284</v>
      </c>
    </row>
    <row r="42" spans="1:4">
      <c r="A42" s="20" t="s">
        <v>2196</v>
      </c>
      <c r="B42" s="20">
        <v>13785</v>
      </c>
      <c r="C42" s="20" t="s">
        <v>1469</v>
      </c>
      <c r="D42" s="20" t="s">
        <v>2284</v>
      </c>
    </row>
    <row r="43" spans="1:4">
      <c r="A43" s="20" t="s">
        <v>2196</v>
      </c>
      <c r="B43" s="20">
        <v>13786</v>
      </c>
      <c r="C43" s="20" t="s">
        <v>1470</v>
      </c>
      <c r="D43" s="20" t="s">
        <v>2284</v>
      </c>
    </row>
    <row r="44" spans="1:4">
      <c r="A44" s="20" t="s">
        <v>2196</v>
      </c>
      <c r="B44" s="20">
        <v>13434</v>
      </c>
      <c r="C44" s="20" t="s">
        <v>1458</v>
      </c>
      <c r="D44" s="20" t="s">
        <v>2284</v>
      </c>
    </row>
    <row r="45" spans="1:4">
      <c r="A45" s="20" t="s">
        <v>2196</v>
      </c>
      <c r="B45" s="20">
        <v>13435</v>
      </c>
      <c r="C45" s="20" t="s">
        <v>1375</v>
      </c>
      <c r="D45" s="20" t="s">
        <v>2284</v>
      </c>
    </row>
    <row r="46" spans="1:4">
      <c r="A46" s="20" t="s">
        <v>2196</v>
      </c>
      <c r="B46" s="20">
        <v>13441</v>
      </c>
      <c r="C46" s="20" t="s">
        <v>1380</v>
      </c>
      <c r="D46" s="20" t="s">
        <v>2284</v>
      </c>
    </row>
    <row r="47" spans="1:4">
      <c r="A47" s="20" t="s">
        <v>2196</v>
      </c>
      <c r="B47" s="20">
        <v>13442</v>
      </c>
      <c r="C47" s="20" t="s">
        <v>1381</v>
      </c>
      <c r="D47" s="20" t="s">
        <v>2284</v>
      </c>
    </row>
    <row r="48" spans="1:4">
      <c r="A48" s="20" t="s">
        <v>2196</v>
      </c>
      <c r="B48" s="20">
        <v>13817</v>
      </c>
      <c r="C48" s="20" t="s">
        <v>1500</v>
      </c>
      <c r="D48" s="20" t="s">
        <v>2284</v>
      </c>
    </row>
    <row r="49" spans="1:4">
      <c r="A49" s="20" t="s">
        <v>2196</v>
      </c>
      <c r="B49" s="20">
        <v>13825</v>
      </c>
      <c r="C49" s="20" t="s">
        <v>1508</v>
      </c>
      <c r="D49" s="20" t="s">
        <v>2284</v>
      </c>
    </row>
    <row r="50" spans="1:4">
      <c r="A50" s="20" t="s">
        <v>2196</v>
      </c>
      <c r="B50" s="20">
        <v>13436</v>
      </c>
      <c r="C50" s="20" t="s">
        <v>1376</v>
      </c>
      <c r="D50" s="20" t="s">
        <v>2284</v>
      </c>
    </row>
    <row r="51" spans="1:4">
      <c r="A51" s="20" t="s">
        <v>2196</v>
      </c>
      <c r="B51" s="20">
        <v>13789</v>
      </c>
      <c r="C51" s="20" t="s">
        <v>1473</v>
      </c>
      <c r="D51" s="20" t="s">
        <v>2284</v>
      </c>
    </row>
    <row r="52" spans="1:4">
      <c r="A52" s="20" t="s">
        <v>2196</v>
      </c>
      <c r="B52" s="20">
        <v>13488</v>
      </c>
      <c r="C52" s="20" t="s">
        <v>1427</v>
      </c>
      <c r="D52" s="20" t="s">
        <v>2284</v>
      </c>
    </row>
    <row r="53" spans="1:4">
      <c r="A53" s="20" t="s">
        <v>2196</v>
      </c>
      <c r="B53" s="20">
        <v>13788</v>
      </c>
      <c r="C53" s="20" t="s">
        <v>1472</v>
      </c>
      <c r="D53" s="20" t="s">
        <v>2284</v>
      </c>
    </row>
    <row r="54" spans="1:4">
      <c r="A54" s="20" t="s">
        <v>2196</v>
      </c>
      <c r="B54" s="20">
        <v>13787</v>
      </c>
      <c r="C54" s="20" t="s">
        <v>1471</v>
      </c>
      <c r="D54" s="20" t="s">
        <v>2284</v>
      </c>
    </row>
    <row r="55" spans="1:4">
      <c r="A55" s="20" t="s">
        <v>2196</v>
      </c>
      <c r="B55" s="20">
        <v>13279</v>
      </c>
      <c r="C55" s="20" t="s">
        <v>1346</v>
      </c>
      <c r="D55" s="20" t="s">
        <v>2284</v>
      </c>
    </row>
    <row r="56" spans="1:4">
      <c r="A56" s="20" t="s">
        <v>2196</v>
      </c>
      <c r="B56" s="20">
        <v>13280</v>
      </c>
      <c r="C56" s="20" t="s">
        <v>1347</v>
      </c>
      <c r="D56" s="20" t="s">
        <v>2284</v>
      </c>
    </row>
    <row r="57" spans="1:4">
      <c r="A57" s="20" t="s">
        <v>2196</v>
      </c>
      <c r="B57" s="20">
        <v>14111</v>
      </c>
      <c r="C57" s="20" t="s">
        <v>1539</v>
      </c>
      <c r="D57" s="20" t="s">
        <v>2284</v>
      </c>
    </row>
    <row r="58" spans="1:4">
      <c r="A58" s="20" t="s">
        <v>2196</v>
      </c>
      <c r="B58" s="20">
        <v>14197</v>
      </c>
      <c r="C58" s="20" t="s">
        <v>1610</v>
      </c>
      <c r="D58" s="20" t="s">
        <v>2284</v>
      </c>
    </row>
    <row r="59" spans="1:4">
      <c r="A59" s="20" t="s">
        <v>2196</v>
      </c>
      <c r="B59" s="20">
        <v>14198</v>
      </c>
      <c r="C59" s="20" t="s">
        <v>1611</v>
      </c>
      <c r="D59" s="20" t="s">
        <v>2284</v>
      </c>
    </row>
    <row r="60" spans="1:4">
      <c r="A60" s="20" t="s">
        <v>2196</v>
      </c>
      <c r="B60" s="20">
        <v>14128</v>
      </c>
      <c r="C60" s="20" t="s">
        <v>1590</v>
      </c>
      <c r="D60" s="20" t="s">
        <v>2284</v>
      </c>
    </row>
    <row r="61" spans="1:4">
      <c r="A61" s="20" t="s">
        <v>2196</v>
      </c>
      <c r="B61" s="20">
        <v>13437</v>
      </c>
      <c r="C61" s="20" t="s">
        <v>1377</v>
      </c>
      <c r="D61" s="20" t="s">
        <v>2284</v>
      </c>
    </row>
    <row r="62" spans="1:4">
      <c r="A62" s="20" t="s">
        <v>2196</v>
      </c>
      <c r="B62" s="20">
        <v>13447</v>
      </c>
      <c r="C62" s="20" t="s">
        <v>1386</v>
      </c>
      <c r="D62" s="20" t="s">
        <v>2284</v>
      </c>
    </row>
    <row r="63" spans="1:4">
      <c r="A63" s="20" t="s">
        <v>2196</v>
      </c>
      <c r="B63" s="20">
        <v>13790</v>
      </c>
      <c r="C63" s="20" t="s">
        <v>1474</v>
      </c>
      <c r="D63" s="20" t="s">
        <v>2284</v>
      </c>
    </row>
    <row r="64" spans="1:4">
      <c r="A64" s="20" t="s">
        <v>2196</v>
      </c>
      <c r="B64" s="20">
        <v>13477</v>
      </c>
      <c r="C64" s="20" t="s">
        <v>1416</v>
      </c>
      <c r="D64" s="20" t="s">
        <v>2284</v>
      </c>
    </row>
    <row r="65" spans="1:4">
      <c r="A65" s="20" t="s">
        <v>2196</v>
      </c>
      <c r="B65" s="20">
        <v>14157</v>
      </c>
      <c r="C65" s="20" t="s">
        <v>1527</v>
      </c>
      <c r="D65" s="20" t="s">
        <v>2284</v>
      </c>
    </row>
    <row r="66" spans="1:4">
      <c r="A66" s="20" t="s">
        <v>2196</v>
      </c>
      <c r="B66" s="20">
        <v>14106</v>
      </c>
      <c r="C66" s="20" t="s">
        <v>1577</v>
      </c>
      <c r="D66" s="20" t="s">
        <v>2284</v>
      </c>
    </row>
    <row r="67" spans="1:4">
      <c r="A67" s="20" t="s">
        <v>2196</v>
      </c>
      <c r="B67" s="20">
        <v>13281</v>
      </c>
      <c r="C67" s="20" t="s">
        <v>1348</v>
      </c>
      <c r="D67" s="20" t="s">
        <v>2284</v>
      </c>
    </row>
    <row r="68" spans="1:4">
      <c r="A68" s="20" t="s">
        <v>2196</v>
      </c>
      <c r="B68" s="20">
        <v>14174</v>
      </c>
      <c r="C68" s="20" t="s">
        <v>1599</v>
      </c>
      <c r="D68" s="20" t="s">
        <v>2284</v>
      </c>
    </row>
    <row r="69" spans="1:4">
      <c r="A69" s="20" t="s">
        <v>2196</v>
      </c>
      <c r="B69" s="20">
        <v>13478</v>
      </c>
      <c r="C69" s="20" t="s">
        <v>1417</v>
      </c>
      <c r="D69" s="20" t="s">
        <v>2284</v>
      </c>
    </row>
    <row r="70" spans="1:4">
      <c r="A70" s="20" t="s">
        <v>2196</v>
      </c>
      <c r="B70" s="20">
        <v>13791</v>
      </c>
      <c r="C70" s="20" t="s">
        <v>1446</v>
      </c>
      <c r="D70" s="20" t="s">
        <v>2284</v>
      </c>
    </row>
    <row r="71" spans="1:4">
      <c r="A71" s="20" t="s">
        <v>2196</v>
      </c>
      <c r="B71" s="20">
        <v>14108</v>
      </c>
      <c r="C71" s="20" t="s">
        <v>1579</v>
      </c>
      <c r="D71" s="20" t="s">
        <v>2284</v>
      </c>
    </row>
    <row r="72" spans="1:4">
      <c r="A72" s="20" t="s">
        <v>2196</v>
      </c>
      <c r="B72" s="20">
        <v>14193</v>
      </c>
      <c r="C72" s="20" t="s">
        <v>1529</v>
      </c>
      <c r="D72" s="20" t="s">
        <v>2284</v>
      </c>
    </row>
    <row r="73" spans="1:4">
      <c r="A73" s="20" t="s">
        <v>2196</v>
      </c>
      <c r="B73" s="20">
        <v>13479</v>
      </c>
      <c r="C73" s="20" t="s">
        <v>1418</v>
      </c>
      <c r="D73" s="20" t="s">
        <v>2284</v>
      </c>
    </row>
    <row r="74" spans="1:4">
      <c r="A74" s="20" t="s">
        <v>2196</v>
      </c>
      <c r="B74" s="20">
        <v>13821</v>
      </c>
      <c r="C74" s="20" t="s">
        <v>1504</v>
      </c>
      <c r="D74" s="20" t="s">
        <v>2284</v>
      </c>
    </row>
    <row r="75" spans="1:4">
      <c r="A75" s="20" t="s">
        <v>2196</v>
      </c>
      <c r="B75" s="20">
        <v>13818</v>
      </c>
      <c r="C75" s="20" t="s">
        <v>1447</v>
      </c>
      <c r="D75" s="20" t="s">
        <v>2284</v>
      </c>
    </row>
    <row r="76" spans="1:4">
      <c r="A76" s="20" t="s">
        <v>2196</v>
      </c>
      <c r="B76" s="20">
        <v>13833</v>
      </c>
      <c r="C76" s="20" t="s">
        <v>1516</v>
      </c>
      <c r="D76" s="20" t="s">
        <v>2284</v>
      </c>
    </row>
    <row r="77" spans="1:4">
      <c r="A77" s="20" t="s">
        <v>2196</v>
      </c>
      <c r="B77" s="20">
        <v>13445</v>
      </c>
      <c r="C77" s="20" t="s">
        <v>1384</v>
      </c>
      <c r="D77" s="20" t="s">
        <v>2284</v>
      </c>
    </row>
    <row r="78" spans="1:4">
      <c r="A78" s="20" t="s">
        <v>2196</v>
      </c>
      <c r="B78" s="20">
        <v>13451</v>
      </c>
      <c r="C78" s="20" t="s">
        <v>1333</v>
      </c>
      <c r="D78" s="20" t="s">
        <v>2284</v>
      </c>
    </row>
    <row r="79" spans="1:4">
      <c r="A79" s="20" t="s">
        <v>2196</v>
      </c>
      <c r="B79" s="20">
        <v>14005</v>
      </c>
      <c r="C79" s="20" t="s">
        <v>1291</v>
      </c>
      <c r="D79" s="20" t="s">
        <v>2284</v>
      </c>
    </row>
    <row r="80" spans="1:4">
      <c r="A80" s="20" t="s">
        <v>2196</v>
      </c>
      <c r="B80" s="20">
        <v>14004</v>
      </c>
      <c r="C80" s="20" t="s">
        <v>1430</v>
      </c>
      <c r="D80" s="20" t="s">
        <v>2284</v>
      </c>
    </row>
    <row r="81" spans="1:4">
      <c r="A81" s="20" t="s">
        <v>2196</v>
      </c>
      <c r="B81" s="20">
        <v>14100</v>
      </c>
      <c r="C81" s="20" t="s">
        <v>1538</v>
      </c>
      <c r="D81" s="20" t="s">
        <v>2284</v>
      </c>
    </row>
    <row r="82" spans="1:4">
      <c r="A82" s="20" t="s">
        <v>2196</v>
      </c>
      <c r="B82" s="20">
        <v>13232</v>
      </c>
      <c r="C82" s="20" t="s">
        <v>2103</v>
      </c>
      <c r="D82" s="20" t="s">
        <v>2284</v>
      </c>
    </row>
    <row r="83" spans="1:4">
      <c r="A83" s="20" t="s">
        <v>2196</v>
      </c>
      <c r="B83" s="20">
        <v>13128</v>
      </c>
      <c r="C83" s="20" t="s">
        <v>1303</v>
      </c>
      <c r="D83" s="20" t="s">
        <v>2284</v>
      </c>
    </row>
    <row r="84" spans="1:4">
      <c r="A84" s="20" t="s">
        <v>2196</v>
      </c>
      <c r="B84" s="20">
        <v>13129</v>
      </c>
      <c r="C84" s="20" t="s">
        <v>1304</v>
      </c>
      <c r="D84" s="20" t="s">
        <v>2284</v>
      </c>
    </row>
    <row r="85" spans="1:4">
      <c r="A85" s="20" t="s">
        <v>2196</v>
      </c>
      <c r="B85" s="20">
        <v>13282</v>
      </c>
      <c r="C85" s="20" t="s">
        <v>1349</v>
      </c>
      <c r="D85" s="20" t="s">
        <v>2284</v>
      </c>
    </row>
    <row r="86" spans="1:4">
      <c r="A86" s="20" t="s">
        <v>2196</v>
      </c>
      <c r="B86" s="20">
        <v>13132</v>
      </c>
      <c r="C86" s="20" t="s">
        <v>1307</v>
      </c>
      <c r="D86" s="20" t="s">
        <v>2284</v>
      </c>
    </row>
    <row r="87" spans="1:4">
      <c r="A87" s="20" t="s">
        <v>2196</v>
      </c>
      <c r="B87" s="20">
        <v>13234</v>
      </c>
      <c r="C87" s="20" t="s">
        <v>2104</v>
      </c>
      <c r="D87" s="20" t="s">
        <v>2284</v>
      </c>
    </row>
    <row r="88" spans="1:4">
      <c r="A88" s="20" t="s">
        <v>2196</v>
      </c>
      <c r="B88" s="20">
        <v>14003</v>
      </c>
      <c r="C88" s="20" t="s">
        <v>1552</v>
      </c>
      <c r="D88" s="20" t="s">
        <v>2284</v>
      </c>
    </row>
    <row r="89" spans="1:4">
      <c r="A89" s="20" t="s">
        <v>2196</v>
      </c>
      <c r="B89" s="20">
        <v>13284</v>
      </c>
      <c r="C89" s="20" t="s">
        <v>1351</v>
      </c>
      <c r="D89" s="20" t="s">
        <v>2284</v>
      </c>
    </row>
    <row r="90" spans="1:4">
      <c r="A90" s="20" t="s">
        <v>2196</v>
      </c>
      <c r="B90" s="20">
        <v>13115</v>
      </c>
      <c r="C90" s="20" t="s">
        <v>1301</v>
      </c>
      <c r="D90" s="20" t="s">
        <v>2284</v>
      </c>
    </row>
    <row r="91" spans="1:4">
      <c r="A91" s="20" t="s">
        <v>2196</v>
      </c>
      <c r="B91" s="20">
        <v>13485</v>
      </c>
      <c r="C91" s="20" t="s">
        <v>1424</v>
      </c>
      <c r="D91" s="20" t="s">
        <v>2284</v>
      </c>
    </row>
    <row r="92" spans="1:4">
      <c r="A92" s="20" t="s">
        <v>2196</v>
      </c>
      <c r="B92" s="20">
        <v>13454</v>
      </c>
      <c r="C92" s="20" t="s">
        <v>1393</v>
      </c>
      <c r="D92" s="20" t="s">
        <v>2284</v>
      </c>
    </row>
    <row r="93" spans="1:4">
      <c r="A93" s="20" t="s">
        <v>2196</v>
      </c>
      <c r="B93" s="20">
        <v>13829</v>
      </c>
      <c r="C93" s="20" t="s">
        <v>1512</v>
      </c>
      <c r="D93" s="20" t="s">
        <v>2284</v>
      </c>
    </row>
    <row r="94" spans="1:4">
      <c r="A94" s="20" t="s">
        <v>2196</v>
      </c>
      <c r="B94" s="20">
        <v>14124</v>
      </c>
      <c r="C94" s="20" t="s">
        <v>1588</v>
      </c>
      <c r="D94" s="20" t="s">
        <v>2284</v>
      </c>
    </row>
    <row r="95" spans="1:4">
      <c r="A95" s="20" t="s">
        <v>2196</v>
      </c>
      <c r="B95" s="20">
        <v>13756</v>
      </c>
      <c r="C95" s="20" t="s">
        <v>1294</v>
      </c>
      <c r="D95" s="20" t="s">
        <v>2284</v>
      </c>
    </row>
    <row r="96" spans="1:4">
      <c r="A96" s="20" t="s">
        <v>2196</v>
      </c>
      <c r="B96" s="20">
        <v>13757</v>
      </c>
      <c r="C96" s="20" t="s">
        <v>1331</v>
      </c>
      <c r="D96" s="20" t="s">
        <v>2284</v>
      </c>
    </row>
    <row r="97" spans="1:4">
      <c r="A97" s="20" t="s">
        <v>2196</v>
      </c>
      <c r="B97" s="20">
        <v>13457</v>
      </c>
      <c r="C97" s="20" t="s">
        <v>1396</v>
      </c>
      <c r="D97" s="20" t="s">
        <v>2284</v>
      </c>
    </row>
    <row r="98" spans="1:4">
      <c r="A98" s="20" t="s">
        <v>2196</v>
      </c>
      <c r="B98" s="20">
        <v>13814</v>
      </c>
      <c r="C98" s="20" t="s">
        <v>1497</v>
      </c>
      <c r="D98" s="20" t="s">
        <v>2284</v>
      </c>
    </row>
    <row r="99" spans="1:4">
      <c r="A99" s="20" t="s">
        <v>2196</v>
      </c>
      <c r="B99" s="20">
        <v>13287</v>
      </c>
      <c r="C99" s="20" t="s">
        <v>1354</v>
      </c>
      <c r="D99" s="20" t="s">
        <v>2284</v>
      </c>
    </row>
    <row r="100" spans="1:4">
      <c r="A100" s="20" t="s">
        <v>2196</v>
      </c>
      <c r="B100" s="20">
        <v>14129</v>
      </c>
      <c r="C100" s="20" t="s">
        <v>1616</v>
      </c>
      <c r="D100" s="20" t="s">
        <v>2284</v>
      </c>
    </row>
    <row r="101" spans="1:4">
      <c r="A101" s="20" t="s">
        <v>2121</v>
      </c>
      <c r="B101" s="20">
        <v>13804</v>
      </c>
      <c r="C101" s="20" t="s">
        <v>1487</v>
      </c>
      <c r="D101" s="20" t="s">
        <v>2286</v>
      </c>
    </row>
    <row r="102" spans="1:4">
      <c r="A102" s="20" t="s">
        <v>2121</v>
      </c>
      <c r="B102" s="20">
        <v>13233</v>
      </c>
      <c r="C102" s="20" t="s">
        <v>1314</v>
      </c>
      <c r="D102" s="20" t="s">
        <v>2286</v>
      </c>
    </row>
    <row r="103" spans="1:4">
      <c r="A103" s="20" t="s">
        <v>2121</v>
      </c>
      <c r="B103" s="20">
        <v>13134</v>
      </c>
      <c r="C103" s="20" t="s">
        <v>1309</v>
      </c>
      <c r="D103" s="20" t="s">
        <v>2287</v>
      </c>
    </row>
    <row r="104" spans="1:4">
      <c r="A104" s="20" t="s">
        <v>2121</v>
      </c>
      <c r="B104" s="20">
        <v>14101</v>
      </c>
      <c r="C104" s="20" t="s">
        <v>1574</v>
      </c>
      <c r="D104" s="20" t="s">
        <v>2288</v>
      </c>
    </row>
    <row r="105" spans="1:4">
      <c r="A105" s="20" t="s">
        <v>2121</v>
      </c>
      <c r="B105" s="20">
        <v>13114</v>
      </c>
      <c r="C105" s="20" t="s">
        <v>1300</v>
      </c>
      <c r="D105" s="20" t="s">
        <v>2289</v>
      </c>
    </row>
    <row r="106" spans="1:4">
      <c r="A106" s="20" t="s">
        <v>2121</v>
      </c>
      <c r="B106" s="20">
        <v>13270</v>
      </c>
      <c r="C106" s="20" t="s">
        <v>1337</v>
      </c>
      <c r="D106" s="20" t="s">
        <v>2289</v>
      </c>
    </row>
    <row r="107" spans="1:4">
      <c r="A107" s="20" t="s">
        <v>2121</v>
      </c>
      <c r="B107" s="20">
        <v>13432</v>
      </c>
      <c r="C107" s="20" t="s">
        <v>1372</v>
      </c>
      <c r="D107" s="20" t="s">
        <v>2290</v>
      </c>
    </row>
    <row r="108" spans="1:4">
      <c r="A108" s="20" t="s">
        <v>2121</v>
      </c>
      <c r="B108" s="20">
        <v>13815</v>
      </c>
      <c r="C108" s="20" t="s">
        <v>1498</v>
      </c>
      <c r="D108" s="20" t="s">
        <v>2291</v>
      </c>
    </row>
    <row r="109" spans="1:4">
      <c r="A109" s="20" t="s">
        <v>2121</v>
      </c>
      <c r="B109" s="20">
        <v>13131</v>
      </c>
      <c r="C109" s="20" t="s">
        <v>1306</v>
      </c>
      <c r="D109" s="20" t="s">
        <v>2292</v>
      </c>
    </row>
    <row r="110" spans="1:4">
      <c r="A110" s="20" t="s">
        <v>2121</v>
      </c>
      <c r="B110" s="20">
        <v>13274</v>
      </c>
      <c r="C110" s="20" t="s">
        <v>1341</v>
      </c>
      <c r="D110" s="20" t="s">
        <v>2293</v>
      </c>
    </row>
    <row r="111" spans="1:4">
      <c r="A111" s="20" t="s">
        <v>2121</v>
      </c>
      <c r="B111" s="20">
        <v>13276</v>
      </c>
      <c r="C111" s="20" t="s">
        <v>1343</v>
      </c>
      <c r="D111" s="20" t="s">
        <v>2287</v>
      </c>
    </row>
    <row r="112" spans="1:4">
      <c r="A112" s="20" t="s">
        <v>2121</v>
      </c>
      <c r="B112" s="20">
        <v>13239</v>
      </c>
      <c r="C112" s="20" t="s">
        <v>1320</v>
      </c>
      <c r="D112" s="20" t="s">
        <v>2294</v>
      </c>
    </row>
    <row r="113" spans="1:4">
      <c r="A113" s="20" t="s">
        <v>2121</v>
      </c>
      <c r="B113" s="20">
        <v>13242</v>
      </c>
      <c r="C113" s="20" t="s">
        <v>1323</v>
      </c>
      <c r="D113" s="20" t="s">
        <v>2295</v>
      </c>
    </row>
    <row r="114" spans="1:4">
      <c r="A114" s="20" t="s">
        <v>2121</v>
      </c>
      <c r="B114" s="20">
        <v>13110</v>
      </c>
      <c r="C114" s="20" t="s">
        <v>1297</v>
      </c>
      <c r="D114" s="20" t="s">
        <v>2296</v>
      </c>
    </row>
    <row r="115" spans="1:4">
      <c r="A115" s="20" t="s">
        <v>2121</v>
      </c>
      <c r="B115" s="20">
        <v>13423</v>
      </c>
      <c r="C115" s="20" t="s">
        <v>1363</v>
      </c>
      <c r="D115" s="20" t="s">
        <v>2297</v>
      </c>
    </row>
    <row r="116" spans="1:4">
      <c r="A116" s="20" t="s">
        <v>2121</v>
      </c>
      <c r="B116" s="20">
        <v>13245</v>
      </c>
      <c r="C116" s="20" t="s">
        <v>1326</v>
      </c>
      <c r="D116" s="20" t="s">
        <v>2298</v>
      </c>
    </row>
    <row r="117" spans="1:4">
      <c r="A117" s="20" t="s">
        <v>2121</v>
      </c>
      <c r="B117" s="20">
        <v>13246</v>
      </c>
      <c r="C117" s="20" t="s">
        <v>1327</v>
      </c>
      <c r="D117" s="20" t="s">
        <v>2298</v>
      </c>
    </row>
    <row r="118" spans="1:4">
      <c r="A118" s="20" t="s">
        <v>2121</v>
      </c>
      <c r="B118" s="20">
        <v>14194</v>
      </c>
      <c r="C118" s="20" t="s">
        <v>1608</v>
      </c>
      <c r="D118" s="20" t="s">
        <v>2298</v>
      </c>
    </row>
    <row r="119" spans="1:4">
      <c r="A119" s="20" t="s">
        <v>2121</v>
      </c>
      <c r="B119" s="20">
        <v>13247</v>
      </c>
      <c r="C119" s="20" t="s">
        <v>1328</v>
      </c>
      <c r="D119" s="20" t="s">
        <v>2296</v>
      </c>
    </row>
    <row r="120" spans="1:4">
      <c r="A120" s="20" t="s">
        <v>2121</v>
      </c>
      <c r="B120" s="20">
        <v>13113</v>
      </c>
      <c r="C120" s="20" t="s">
        <v>1299</v>
      </c>
      <c r="D120" s="20" t="s">
        <v>2289</v>
      </c>
    </row>
    <row r="121" spans="1:4">
      <c r="A121" s="20" t="s">
        <v>2121</v>
      </c>
      <c r="B121" s="20">
        <v>13248</v>
      </c>
      <c r="C121" s="20" t="s">
        <v>1329</v>
      </c>
      <c r="D121" s="20" t="s">
        <v>2289</v>
      </c>
    </row>
    <row r="122" spans="1:4">
      <c r="A122" s="20" t="s">
        <v>2121</v>
      </c>
      <c r="B122" s="20">
        <v>13249</v>
      </c>
      <c r="C122" s="20" t="s">
        <v>1330</v>
      </c>
      <c r="D122" s="20" t="s">
        <v>2299</v>
      </c>
    </row>
    <row r="123" spans="1:4">
      <c r="A123" s="20" t="s">
        <v>2121</v>
      </c>
      <c r="B123" s="20">
        <v>13133</v>
      </c>
      <c r="C123" s="20" t="s">
        <v>1308</v>
      </c>
      <c r="D123" s="20" t="s">
        <v>2287</v>
      </c>
    </row>
    <row r="124" spans="1:4">
      <c r="A124" s="20" t="s">
        <v>2121</v>
      </c>
      <c r="B124" s="20">
        <v>13128</v>
      </c>
      <c r="C124" s="20" t="s">
        <v>1303</v>
      </c>
      <c r="D124" s="20" t="s">
        <v>2299</v>
      </c>
    </row>
    <row r="125" spans="1:4">
      <c r="A125" s="20" t="s">
        <v>2121</v>
      </c>
      <c r="B125" s="20">
        <v>13129</v>
      </c>
      <c r="C125" s="20" t="s">
        <v>1304</v>
      </c>
      <c r="D125" s="20" t="s">
        <v>2287</v>
      </c>
    </row>
    <row r="126" spans="1:4">
      <c r="A126" s="20" t="s">
        <v>2121</v>
      </c>
      <c r="B126" s="20">
        <v>13132</v>
      </c>
      <c r="C126" s="20" t="s">
        <v>1307</v>
      </c>
      <c r="D126" s="20" t="s">
        <v>2286</v>
      </c>
    </row>
    <row r="127" spans="1:4">
      <c r="A127" s="20" t="s">
        <v>2121</v>
      </c>
      <c r="B127" s="20">
        <v>13234</v>
      </c>
      <c r="C127" s="20" t="s">
        <v>2104</v>
      </c>
      <c r="D127" s="20" t="s">
        <v>2300</v>
      </c>
    </row>
    <row r="128" spans="1:4">
      <c r="A128" s="20" t="s">
        <v>2121</v>
      </c>
      <c r="B128" s="20">
        <v>13827</v>
      </c>
      <c r="C128" s="20" t="s">
        <v>1510</v>
      </c>
      <c r="D128" s="20" t="s">
        <v>2286</v>
      </c>
    </row>
    <row r="129" spans="1:4">
      <c r="A129" s="20" t="s">
        <v>2121</v>
      </c>
      <c r="B129" s="20">
        <v>13115</v>
      </c>
      <c r="C129" s="20" t="s">
        <v>1301</v>
      </c>
      <c r="D129" s="20" t="s">
        <v>2287</v>
      </c>
    </row>
    <row r="130" spans="1:4">
      <c r="A130" s="20" t="s">
        <v>2121</v>
      </c>
      <c r="B130" s="20">
        <v>13422</v>
      </c>
      <c r="C130" s="20" t="s">
        <v>1362</v>
      </c>
      <c r="D130" s="20" t="s">
        <v>2301</v>
      </c>
    </row>
    <row r="131" spans="1:4">
      <c r="A131" s="20" t="s">
        <v>2121</v>
      </c>
      <c r="B131" s="20">
        <v>13798</v>
      </c>
      <c r="C131" s="20" t="s">
        <v>1481</v>
      </c>
      <c r="D131" s="20" t="s">
        <v>2302</v>
      </c>
    </row>
    <row r="132" spans="1:4">
      <c r="A132" s="20" t="s">
        <v>2121</v>
      </c>
      <c r="B132" s="20">
        <v>13797</v>
      </c>
      <c r="C132" s="20" t="s">
        <v>1480</v>
      </c>
      <c r="D132" s="20" t="s">
        <v>2303</v>
      </c>
    </row>
    <row r="133" spans="1:4">
      <c r="A133" s="20" t="s">
        <v>2121</v>
      </c>
      <c r="B133" s="20">
        <v>13800</v>
      </c>
      <c r="C133" s="20" t="s">
        <v>1483</v>
      </c>
      <c r="D133" s="20" t="s">
        <v>2303</v>
      </c>
    </row>
    <row r="134" spans="1:4">
      <c r="A134" s="20" t="s">
        <v>2121</v>
      </c>
      <c r="B134" s="20">
        <v>13802</v>
      </c>
      <c r="C134" s="20" t="s">
        <v>1485</v>
      </c>
      <c r="D134" s="20" t="s">
        <v>2303</v>
      </c>
    </row>
    <row r="135" spans="1:4">
      <c r="A135" s="20" t="s">
        <v>2121</v>
      </c>
      <c r="B135" s="20">
        <v>13805</v>
      </c>
      <c r="C135" s="20" t="s">
        <v>1488</v>
      </c>
      <c r="D135" s="20" t="s">
        <v>2304</v>
      </c>
    </row>
    <row r="136" spans="1:4">
      <c r="A136" s="20" t="s">
        <v>2122</v>
      </c>
      <c r="B136" s="20">
        <v>14169</v>
      </c>
      <c r="C136" s="20" t="s">
        <v>1618</v>
      </c>
      <c r="D136" s="20" t="s">
        <v>2305</v>
      </c>
    </row>
    <row r="137" spans="1:4">
      <c r="A137" s="20" t="s">
        <v>2122</v>
      </c>
      <c r="B137" s="20">
        <v>13791</v>
      </c>
      <c r="C137" s="20" t="s">
        <v>1446</v>
      </c>
      <c r="D137" s="20" t="s">
        <v>2306</v>
      </c>
    </row>
    <row r="138" spans="1:4">
      <c r="A138" s="20" t="s">
        <v>2122</v>
      </c>
      <c r="B138" s="20">
        <v>13809</v>
      </c>
      <c r="C138" s="20" t="s">
        <v>1581</v>
      </c>
      <c r="D138" s="20" t="s">
        <v>2307</v>
      </c>
    </row>
    <row r="139" spans="1:4">
      <c r="A139" s="20" t="s">
        <v>2122</v>
      </c>
      <c r="B139" s="20">
        <v>14037</v>
      </c>
      <c r="C139" s="20" t="s">
        <v>1566</v>
      </c>
      <c r="D139" s="20" t="s">
        <v>2308</v>
      </c>
    </row>
    <row r="140" spans="1:4">
      <c r="A140" s="20" t="s">
        <v>2122</v>
      </c>
      <c r="B140" s="20">
        <v>14015</v>
      </c>
      <c r="C140" s="20" t="s">
        <v>1565</v>
      </c>
      <c r="D140" s="20" t="s">
        <v>2309</v>
      </c>
    </row>
    <row r="141" spans="1:4">
      <c r="A141" s="20" t="s">
        <v>2122</v>
      </c>
      <c r="B141" s="20">
        <v>14028</v>
      </c>
      <c r="C141" s="20" t="s">
        <v>1451</v>
      </c>
      <c r="D141" s="20" t="s">
        <v>2310</v>
      </c>
    </row>
    <row r="142" spans="1:4">
      <c r="A142" s="20" t="s">
        <v>2122</v>
      </c>
      <c r="B142" s="20">
        <v>14027</v>
      </c>
      <c r="C142" s="20" t="s">
        <v>1567</v>
      </c>
      <c r="D142" s="20" t="s">
        <v>2311</v>
      </c>
    </row>
    <row r="143" spans="1:4">
      <c r="A143" s="20" t="s">
        <v>2122</v>
      </c>
      <c r="B143" s="20">
        <v>14029</v>
      </c>
      <c r="C143" s="20" t="s">
        <v>1438</v>
      </c>
      <c r="D143" s="20" t="s">
        <v>2312</v>
      </c>
    </row>
    <row r="144" spans="1:4">
      <c r="A144" s="20" t="s">
        <v>2122</v>
      </c>
      <c r="B144" s="20">
        <v>14018</v>
      </c>
      <c r="C144" s="20" t="s">
        <v>1445</v>
      </c>
      <c r="D144" s="20" t="s">
        <v>2313</v>
      </c>
    </row>
    <row r="145" spans="1:4">
      <c r="A145" s="20" t="s">
        <v>2122</v>
      </c>
      <c r="B145" s="20">
        <v>14019</v>
      </c>
      <c r="C145" s="20" t="s">
        <v>1332</v>
      </c>
      <c r="D145" s="20" t="s">
        <v>2314</v>
      </c>
    </row>
    <row r="146" spans="1:4">
      <c r="A146" s="20" t="s">
        <v>2122</v>
      </c>
      <c r="B146" s="20">
        <v>14020</v>
      </c>
      <c r="C146" s="20" t="s">
        <v>1358</v>
      </c>
      <c r="D146" s="20" t="s">
        <v>2315</v>
      </c>
    </row>
    <row r="147" spans="1:4">
      <c r="A147" s="20" t="s">
        <v>2122</v>
      </c>
      <c r="B147" s="20">
        <v>14337</v>
      </c>
      <c r="C147" s="20" t="s">
        <v>1620</v>
      </c>
      <c r="D147" s="20" t="s">
        <v>2316</v>
      </c>
    </row>
    <row r="148" spans="1:4">
      <c r="A148" s="20" t="s">
        <v>2122</v>
      </c>
      <c r="B148" s="20">
        <v>14331</v>
      </c>
      <c r="C148" s="20" t="s">
        <v>1558</v>
      </c>
      <c r="D148" s="20" t="s">
        <v>2316</v>
      </c>
    </row>
    <row r="149" spans="1:4">
      <c r="A149" s="20" t="s">
        <v>2122</v>
      </c>
      <c r="B149" s="20">
        <v>14021</v>
      </c>
      <c r="C149" s="20" t="s">
        <v>1355</v>
      </c>
      <c r="D149" s="20" t="s">
        <v>2317</v>
      </c>
    </row>
    <row r="150" spans="1:4">
      <c r="A150" s="20" t="s">
        <v>2122</v>
      </c>
      <c r="B150" s="20">
        <v>14338</v>
      </c>
      <c r="C150" s="20" t="s">
        <v>1631</v>
      </c>
      <c r="D150" s="20" t="s">
        <v>2316</v>
      </c>
    </row>
    <row r="151" spans="1:4">
      <c r="A151" s="20" t="s">
        <v>2122</v>
      </c>
      <c r="B151" s="20">
        <v>14115</v>
      </c>
      <c r="C151" s="20" t="s">
        <v>1619</v>
      </c>
      <c r="D151" s="20" t="s">
        <v>2318</v>
      </c>
    </row>
    <row r="152" spans="1:4">
      <c r="A152" s="20" t="s">
        <v>2122</v>
      </c>
      <c r="B152" s="20">
        <v>14336</v>
      </c>
      <c r="C152" s="20" t="s">
        <v>1630</v>
      </c>
      <c r="D152" s="20" t="s">
        <v>2316</v>
      </c>
    </row>
    <row r="153" spans="1:4">
      <c r="A153" s="20" t="s">
        <v>2122</v>
      </c>
      <c r="B153" s="20">
        <v>14335</v>
      </c>
      <c r="C153" s="20" t="s">
        <v>1629</v>
      </c>
      <c r="D153" s="20" t="s">
        <v>2319</v>
      </c>
    </row>
    <row r="154" spans="1:4">
      <c r="A154" s="20" t="s">
        <v>2122</v>
      </c>
      <c r="B154" s="20">
        <v>14014</v>
      </c>
      <c r="C154" s="20" t="s">
        <v>1312</v>
      </c>
      <c r="D154" s="20" t="s">
        <v>2320</v>
      </c>
    </row>
    <row r="155" spans="1:4">
      <c r="A155" s="20" t="s">
        <v>2122</v>
      </c>
      <c r="B155" s="20">
        <v>14013</v>
      </c>
      <c r="C155" s="20" t="s">
        <v>1442</v>
      </c>
      <c r="D155" s="20" t="s">
        <v>2319</v>
      </c>
    </row>
    <row r="156" spans="1:4">
      <c r="A156" s="20" t="s">
        <v>2122</v>
      </c>
      <c r="B156" s="20">
        <v>14333</v>
      </c>
      <c r="C156" s="20" t="s">
        <v>1542</v>
      </c>
      <c r="D156" s="20" t="s">
        <v>2316</v>
      </c>
    </row>
    <row r="157" spans="1:4">
      <c r="A157" s="20" t="s">
        <v>2122</v>
      </c>
      <c r="B157" s="20">
        <v>14031</v>
      </c>
      <c r="C157" s="20" t="s">
        <v>1290</v>
      </c>
      <c r="D157" s="20" t="s">
        <v>2307</v>
      </c>
    </row>
    <row r="158" spans="1:4">
      <c r="A158" s="20" t="s">
        <v>2122</v>
      </c>
      <c r="B158" s="20">
        <v>14034</v>
      </c>
      <c r="C158" s="20" t="s">
        <v>1550</v>
      </c>
      <c r="D158" s="20" t="s">
        <v>2321</v>
      </c>
    </row>
    <row r="159" spans="1:4">
      <c r="A159" s="20" t="s">
        <v>2122</v>
      </c>
      <c r="B159" s="20">
        <v>14017</v>
      </c>
      <c r="C159" s="20" t="s">
        <v>1444</v>
      </c>
      <c r="D159" s="20" t="s">
        <v>2305</v>
      </c>
    </row>
    <row r="160" spans="1:4">
      <c r="A160" s="20" t="s">
        <v>2122</v>
      </c>
      <c r="B160" s="20">
        <v>14038</v>
      </c>
      <c r="C160" s="20" t="s">
        <v>1492</v>
      </c>
      <c r="D160" s="20" t="s">
        <v>2322</v>
      </c>
    </row>
    <row r="161" spans="1:4">
      <c r="A161" s="20" t="s">
        <v>2122</v>
      </c>
      <c r="B161" s="20">
        <v>14030</v>
      </c>
      <c r="C161" s="20" t="s">
        <v>1570</v>
      </c>
      <c r="D161" s="20" t="s">
        <v>2323</v>
      </c>
    </row>
    <row r="162" spans="1:4">
      <c r="A162" s="20" t="s">
        <v>2122</v>
      </c>
      <c r="B162" s="20">
        <v>14332</v>
      </c>
      <c r="C162" s="20" t="s">
        <v>1562</v>
      </c>
      <c r="D162" s="20" t="s">
        <v>2316</v>
      </c>
    </row>
    <row r="163" spans="1:4">
      <c r="A163" s="20" t="s">
        <v>2122</v>
      </c>
      <c r="B163" s="20">
        <v>14016</v>
      </c>
      <c r="C163" s="20" t="s">
        <v>1536</v>
      </c>
      <c r="D163" s="20" t="s">
        <v>2324</v>
      </c>
    </row>
    <row r="164" spans="1:4">
      <c r="A164" s="20" t="s">
        <v>2122</v>
      </c>
      <c r="B164" s="20">
        <v>14334</v>
      </c>
      <c r="C164" s="20" t="s">
        <v>1563</v>
      </c>
      <c r="D164" s="20" t="s">
        <v>2319</v>
      </c>
    </row>
    <row r="165" spans="1:4">
      <c r="A165" s="20" t="s">
        <v>2122</v>
      </c>
      <c r="B165" s="20">
        <v>14022</v>
      </c>
      <c r="C165" s="20" t="s">
        <v>1544</v>
      </c>
      <c r="D165" s="20" t="s">
        <v>2325</v>
      </c>
    </row>
    <row r="166" spans="1:4">
      <c r="A166" s="20" t="s">
        <v>2124</v>
      </c>
      <c r="B166" s="20">
        <v>13424</v>
      </c>
      <c r="C166" s="20" t="s">
        <v>1364</v>
      </c>
      <c r="D166" s="20" t="s">
        <v>2326</v>
      </c>
    </row>
    <row r="167" spans="1:4">
      <c r="A167" s="20" t="s">
        <v>2124</v>
      </c>
      <c r="B167" s="20">
        <v>13459</v>
      </c>
      <c r="C167" s="20" t="s">
        <v>1398</v>
      </c>
      <c r="D167" s="20" t="s">
        <v>2327</v>
      </c>
    </row>
    <row r="168" spans="1:4">
      <c r="A168" s="20" t="s">
        <v>2124</v>
      </c>
      <c r="B168" s="20">
        <v>13808</v>
      </c>
      <c r="C168" s="20" t="s">
        <v>1491</v>
      </c>
      <c r="D168" s="20" t="s">
        <v>2328</v>
      </c>
    </row>
    <row r="169" spans="1:4">
      <c r="A169" s="20" t="s">
        <v>2124</v>
      </c>
      <c r="B169" s="20">
        <v>13460</v>
      </c>
      <c r="C169" s="20" t="s">
        <v>1399</v>
      </c>
      <c r="D169" s="20" t="s">
        <v>2329</v>
      </c>
    </row>
    <row r="170" spans="1:4">
      <c r="A170" s="20" t="s">
        <v>2124</v>
      </c>
      <c r="B170" s="20">
        <v>13461</v>
      </c>
      <c r="C170" s="20" t="s">
        <v>1400</v>
      </c>
      <c r="D170" s="20" t="s">
        <v>2330</v>
      </c>
    </row>
    <row r="171" spans="1:4">
      <c r="A171" s="20" t="s">
        <v>2124</v>
      </c>
      <c r="B171" s="20">
        <v>13462</v>
      </c>
      <c r="C171" s="20" t="s">
        <v>1401</v>
      </c>
      <c r="D171" s="20" t="s">
        <v>2331</v>
      </c>
    </row>
    <row r="172" spans="1:4">
      <c r="A172" s="20" t="s">
        <v>2124</v>
      </c>
      <c r="B172" s="20">
        <v>13268</v>
      </c>
      <c r="C172" s="20" t="s">
        <v>1335</v>
      </c>
      <c r="D172" s="20" t="s">
        <v>2332</v>
      </c>
    </row>
    <row r="173" spans="1:4">
      <c r="A173" s="20" t="s">
        <v>2124</v>
      </c>
      <c r="B173" s="20">
        <v>13464</v>
      </c>
      <c r="C173" s="20" t="s">
        <v>1403</v>
      </c>
      <c r="D173" s="20" t="s">
        <v>2333</v>
      </c>
    </row>
    <row r="174" spans="1:4">
      <c r="A174" s="20" t="s">
        <v>2124</v>
      </c>
      <c r="B174" s="20">
        <v>13108</v>
      </c>
      <c r="C174" s="20" t="s">
        <v>1295</v>
      </c>
      <c r="D174" s="20" t="s">
        <v>2332</v>
      </c>
    </row>
    <row r="175" spans="1:4">
      <c r="A175" s="20" t="s">
        <v>2124</v>
      </c>
      <c r="B175" s="20">
        <v>13269</v>
      </c>
      <c r="C175" s="20" t="s">
        <v>1336</v>
      </c>
      <c r="D175" s="20" t="s">
        <v>2334</v>
      </c>
    </row>
    <row r="176" spans="1:4">
      <c r="A176" s="20" t="s">
        <v>2124</v>
      </c>
      <c r="B176" s="20">
        <v>13466</v>
      </c>
      <c r="C176" s="20" t="s">
        <v>1405</v>
      </c>
      <c r="D176" s="20" t="s">
        <v>2334</v>
      </c>
    </row>
    <row r="177" spans="1:4">
      <c r="A177" s="20" t="s">
        <v>2124</v>
      </c>
      <c r="B177" s="20">
        <v>13240</v>
      </c>
      <c r="C177" s="20" t="s">
        <v>1321</v>
      </c>
      <c r="D177" s="20" t="s">
        <v>2335</v>
      </c>
    </row>
    <row r="178" spans="1:4">
      <c r="A178" s="20" t="s">
        <v>2124</v>
      </c>
      <c r="B178" s="20">
        <v>13241</v>
      </c>
      <c r="C178" s="20" t="s">
        <v>1322</v>
      </c>
      <c r="D178" s="20" t="s">
        <v>2336</v>
      </c>
    </row>
    <row r="179" spans="1:4">
      <c r="A179" s="20" t="s">
        <v>2124</v>
      </c>
      <c r="B179" s="20">
        <v>13826</v>
      </c>
      <c r="C179" s="20" t="s">
        <v>1509</v>
      </c>
      <c r="D179" s="20" t="s">
        <v>2337</v>
      </c>
    </row>
    <row r="180" spans="1:4">
      <c r="A180" s="20" t="s">
        <v>2124</v>
      </c>
      <c r="B180" s="20">
        <v>13272</v>
      </c>
      <c r="C180" s="20" t="s">
        <v>1339</v>
      </c>
      <c r="D180" s="20" t="s">
        <v>2338</v>
      </c>
    </row>
    <row r="181" spans="1:4">
      <c r="A181" s="20" t="s">
        <v>2124</v>
      </c>
      <c r="B181" s="20">
        <v>13472</v>
      </c>
      <c r="C181" s="20" t="s">
        <v>1411</v>
      </c>
      <c r="D181" s="20" t="s">
        <v>2339</v>
      </c>
    </row>
    <row r="182" spans="1:4">
      <c r="A182" s="20" t="s">
        <v>2124</v>
      </c>
      <c r="B182" s="20">
        <v>13236</v>
      </c>
      <c r="C182" s="20" t="s">
        <v>1317</v>
      </c>
      <c r="D182" s="20" t="s">
        <v>2340</v>
      </c>
    </row>
    <row r="183" spans="1:4">
      <c r="A183" s="20" t="s">
        <v>2124</v>
      </c>
      <c r="B183" s="20">
        <v>13238</v>
      </c>
      <c r="C183" s="20" t="s">
        <v>1319</v>
      </c>
      <c r="D183" s="20" t="s">
        <v>2341</v>
      </c>
    </row>
    <row r="184" spans="1:4">
      <c r="A184" s="20" t="s">
        <v>2124</v>
      </c>
      <c r="B184" s="20">
        <v>13838</v>
      </c>
      <c r="C184" s="20" t="s">
        <v>1521</v>
      </c>
      <c r="D184" s="20" t="s">
        <v>2342</v>
      </c>
    </row>
    <row r="185" spans="1:4">
      <c r="A185" s="20" t="s">
        <v>2124</v>
      </c>
      <c r="B185" s="20">
        <v>13474</v>
      </c>
      <c r="C185" s="20" t="s">
        <v>1413</v>
      </c>
      <c r="D185" s="20" t="s">
        <v>2343</v>
      </c>
    </row>
    <row r="186" spans="1:4">
      <c r="A186" s="20" t="s">
        <v>2124</v>
      </c>
      <c r="B186" s="20">
        <v>13475</v>
      </c>
      <c r="C186" s="20" t="s">
        <v>1414</v>
      </c>
      <c r="D186" s="20" t="s">
        <v>2344</v>
      </c>
    </row>
    <row r="187" spans="1:4">
      <c r="A187" s="20" t="s">
        <v>2124</v>
      </c>
      <c r="B187" s="20">
        <v>13441</v>
      </c>
      <c r="C187" s="20" t="s">
        <v>1380</v>
      </c>
      <c r="D187" s="20" t="s">
        <v>2332</v>
      </c>
    </row>
    <row r="188" spans="1:4">
      <c r="A188" s="20" t="s">
        <v>2124</v>
      </c>
      <c r="B188" s="20">
        <v>13488</v>
      </c>
      <c r="C188" s="20" t="s">
        <v>1427</v>
      </c>
      <c r="D188" s="20" t="s">
        <v>2345</v>
      </c>
    </row>
    <row r="189" spans="1:4">
      <c r="A189" s="20" t="s">
        <v>2124</v>
      </c>
      <c r="B189" s="20">
        <v>13477</v>
      </c>
      <c r="C189" s="20" t="s">
        <v>1416</v>
      </c>
      <c r="D189" s="20" t="s">
        <v>2346</v>
      </c>
    </row>
    <row r="190" spans="1:4">
      <c r="A190" s="20" t="s">
        <v>2124</v>
      </c>
      <c r="B190" s="20">
        <v>14175</v>
      </c>
      <c r="C190" s="20" t="s">
        <v>1600</v>
      </c>
      <c r="D190" s="20" t="s">
        <v>2347</v>
      </c>
    </row>
    <row r="191" spans="1:4">
      <c r="A191" s="20" t="s">
        <v>2124</v>
      </c>
      <c r="B191" s="20">
        <v>13438</v>
      </c>
      <c r="C191" s="20" t="s">
        <v>1378</v>
      </c>
      <c r="D191" s="20" t="s">
        <v>2348</v>
      </c>
    </row>
    <row r="192" spans="1:4">
      <c r="A192" s="20" t="s">
        <v>2124</v>
      </c>
      <c r="B192" s="20">
        <v>13445</v>
      </c>
      <c r="C192" s="20" t="s">
        <v>1384</v>
      </c>
      <c r="D192" s="20" t="s">
        <v>2340</v>
      </c>
    </row>
    <row r="193" spans="1:4">
      <c r="A193" s="20" t="s">
        <v>2124</v>
      </c>
      <c r="B193" s="20">
        <v>14182</v>
      </c>
      <c r="C193" s="20" t="s">
        <v>1603</v>
      </c>
      <c r="D193" s="20" t="s">
        <v>2349</v>
      </c>
    </row>
    <row r="194" spans="1:4">
      <c r="A194" s="20" t="s">
        <v>2124</v>
      </c>
      <c r="B194" s="20">
        <v>13829</v>
      </c>
      <c r="C194" s="20" t="s">
        <v>1512</v>
      </c>
      <c r="D194" s="20" t="s">
        <v>2327</v>
      </c>
    </row>
    <row r="195" spans="1:4">
      <c r="A195" s="20" t="s">
        <v>2124</v>
      </c>
      <c r="B195" s="20">
        <v>13801</v>
      </c>
      <c r="C195" s="20" t="s">
        <v>1484</v>
      </c>
      <c r="D195" s="20" t="s">
        <v>2350</v>
      </c>
    </row>
    <row r="196" spans="1:4">
      <c r="A196" s="20" t="s">
        <v>2124</v>
      </c>
      <c r="B196" s="20">
        <v>13486</v>
      </c>
      <c r="C196" s="20" t="s">
        <v>1425</v>
      </c>
      <c r="D196" s="20" t="s">
        <v>2351</v>
      </c>
    </row>
    <row r="197" spans="1:4">
      <c r="A197" s="20" t="s">
        <v>2125</v>
      </c>
      <c r="B197" s="20">
        <v>14350</v>
      </c>
      <c r="C197" s="20" t="s">
        <v>2106</v>
      </c>
      <c r="D197" s="20" t="s">
        <v>2352</v>
      </c>
    </row>
    <row r="198" spans="1:4">
      <c r="A198" s="20" t="s">
        <v>2125</v>
      </c>
      <c r="B198" s="20">
        <v>13427</v>
      </c>
      <c r="C198" s="20" t="s">
        <v>1367</v>
      </c>
      <c r="D198" s="20" t="s">
        <v>2353</v>
      </c>
    </row>
    <row r="199" spans="1:4">
      <c r="A199" s="20" t="s">
        <v>2125</v>
      </c>
      <c r="B199" s="20">
        <v>14164</v>
      </c>
      <c r="C199" s="20" t="s">
        <v>1596</v>
      </c>
      <c r="D199" s="20" t="s">
        <v>2354</v>
      </c>
    </row>
    <row r="200" spans="1:4">
      <c r="A200" s="20" t="s">
        <v>2125</v>
      </c>
      <c r="B200" s="20">
        <v>13830</v>
      </c>
      <c r="C200" s="20" t="s">
        <v>1513</v>
      </c>
      <c r="D200" s="20" t="s">
        <v>2355</v>
      </c>
    </row>
    <row r="201" spans="1:4">
      <c r="A201" s="20" t="s">
        <v>2125</v>
      </c>
      <c r="B201" s="20">
        <v>13271</v>
      </c>
      <c r="C201" s="20" t="s">
        <v>1338</v>
      </c>
      <c r="D201" s="20" t="s">
        <v>2352</v>
      </c>
    </row>
    <row r="202" spans="1:4">
      <c r="A202" s="20" t="s">
        <v>2125</v>
      </c>
      <c r="B202" s="20">
        <v>14117</v>
      </c>
      <c r="C202" s="20" t="s">
        <v>1583</v>
      </c>
      <c r="D202" s="20" t="s">
        <v>2356</v>
      </c>
    </row>
    <row r="203" spans="1:4">
      <c r="A203" s="20" t="s">
        <v>2125</v>
      </c>
      <c r="B203" s="20">
        <v>13273</v>
      </c>
      <c r="C203" s="20" t="s">
        <v>1340</v>
      </c>
      <c r="D203" s="20" t="s">
        <v>2357</v>
      </c>
    </row>
    <row r="204" spans="1:4">
      <c r="A204" s="20" t="s">
        <v>2125</v>
      </c>
      <c r="B204" s="20">
        <v>13237</v>
      </c>
      <c r="C204" s="20" t="s">
        <v>1318</v>
      </c>
      <c r="D204" s="20" t="s">
        <v>2358</v>
      </c>
    </row>
    <row r="205" spans="1:4">
      <c r="A205" s="20" t="s">
        <v>2125</v>
      </c>
      <c r="B205" s="20">
        <v>14192</v>
      </c>
      <c r="C205" s="20" t="s">
        <v>1607</v>
      </c>
      <c r="D205" s="20" t="s">
        <v>2358</v>
      </c>
    </row>
    <row r="206" spans="1:4">
      <c r="A206" s="20" t="s">
        <v>2125</v>
      </c>
      <c r="B206" s="20">
        <v>13275</v>
      </c>
      <c r="C206" s="20" t="s">
        <v>1342</v>
      </c>
      <c r="D206" s="20" t="s">
        <v>2359</v>
      </c>
    </row>
    <row r="207" spans="1:4">
      <c r="A207" s="20" t="s">
        <v>2125</v>
      </c>
      <c r="B207" s="20">
        <v>13127</v>
      </c>
      <c r="C207" s="20" t="s">
        <v>1302</v>
      </c>
      <c r="D207" s="20" t="s">
        <v>2360</v>
      </c>
    </row>
    <row r="208" spans="1:4">
      <c r="A208" s="20" t="s">
        <v>2125</v>
      </c>
      <c r="B208" s="20">
        <v>13783</v>
      </c>
      <c r="C208" s="20" t="s">
        <v>1467</v>
      </c>
      <c r="D208" s="20" t="s">
        <v>2361</v>
      </c>
    </row>
    <row r="209" spans="1:4">
      <c r="A209" s="20" t="s">
        <v>2125</v>
      </c>
      <c r="B209" s="20">
        <v>13784</v>
      </c>
      <c r="C209" s="20" t="s">
        <v>1468</v>
      </c>
      <c r="D209" s="20" t="s">
        <v>2362</v>
      </c>
    </row>
    <row r="210" spans="1:4">
      <c r="A210" s="20" t="s">
        <v>2125</v>
      </c>
      <c r="B210" s="20">
        <v>13785</v>
      </c>
      <c r="C210" s="20" t="s">
        <v>1469</v>
      </c>
      <c r="D210" s="20" t="s">
        <v>2361</v>
      </c>
    </row>
    <row r="211" spans="1:4">
      <c r="A211" s="20" t="s">
        <v>2125</v>
      </c>
      <c r="B211" s="20">
        <v>13786</v>
      </c>
      <c r="C211" s="20" t="s">
        <v>1470</v>
      </c>
      <c r="D211" s="20" t="s">
        <v>2363</v>
      </c>
    </row>
    <row r="212" spans="1:4">
      <c r="A212" s="20" t="s">
        <v>2125</v>
      </c>
      <c r="B212" s="20">
        <v>13442</v>
      </c>
      <c r="C212" s="20" t="s">
        <v>1381</v>
      </c>
      <c r="D212" s="20" t="s">
        <v>2364</v>
      </c>
    </row>
    <row r="213" spans="1:4">
      <c r="A213" s="20" t="s">
        <v>2125</v>
      </c>
      <c r="B213" s="20">
        <v>13811</v>
      </c>
      <c r="C213" s="20" t="s">
        <v>1494</v>
      </c>
      <c r="D213" s="20" t="s">
        <v>2365</v>
      </c>
    </row>
    <row r="214" spans="1:4">
      <c r="A214" s="20" t="s">
        <v>2125</v>
      </c>
      <c r="B214" s="20">
        <v>13816</v>
      </c>
      <c r="C214" s="20" t="s">
        <v>1499</v>
      </c>
      <c r="D214" s="20" t="s">
        <v>2366</v>
      </c>
    </row>
    <row r="215" spans="1:4">
      <c r="A215" s="20" t="s">
        <v>2125</v>
      </c>
      <c r="B215" s="20">
        <v>13112</v>
      </c>
      <c r="C215" s="20" t="s">
        <v>1439</v>
      </c>
      <c r="D215" s="20" t="s">
        <v>2367</v>
      </c>
    </row>
    <row r="216" spans="1:4">
      <c r="A216" s="20" t="s">
        <v>2125</v>
      </c>
      <c r="B216" s="20">
        <v>14156</v>
      </c>
      <c r="C216" s="20" t="s">
        <v>2105</v>
      </c>
      <c r="D216" s="20" t="s">
        <v>2354</v>
      </c>
    </row>
    <row r="217" spans="1:4">
      <c r="A217" s="20" t="s">
        <v>2125</v>
      </c>
      <c r="B217" s="20">
        <v>13279</v>
      </c>
      <c r="C217" s="20" t="s">
        <v>1346</v>
      </c>
      <c r="D217" s="20" t="s">
        <v>2368</v>
      </c>
    </row>
    <row r="218" spans="1:4">
      <c r="A218" s="20" t="s">
        <v>2125</v>
      </c>
      <c r="B218" s="20">
        <v>13280</v>
      </c>
      <c r="C218" s="20" t="s">
        <v>1347</v>
      </c>
      <c r="D218" s="20" t="s">
        <v>2369</v>
      </c>
    </row>
    <row r="219" spans="1:4">
      <c r="A219" s="20" t="s">
        <v>2125</v>
      </c>
      <c r="B219" s="20">
        <v>14197</v>
      </c>
      <c r="C219" s="20" t="s">
        <v>1610</v>
      </c>
      <c r="D219" s="20" t="s">
        <v>2370</v>
      </c>
    </row>
    <row r="220" spans="1:4">
      <c r="A220" s="20" t="s">
        <v>2125</v>
      </c>
      <c r="B220" s="20">
        <v>14198</v>
      </c>
      <c r="C220" s="20" t="s">
        <v>1611</v>
      </c>
      <c r="D220" s="20" t="s">
        <v>2370</v>
      </c>
    </row>
    <row r="221" spans="1:4">
      <c r="A221" s="20" t="s">
        <v>2125</v>
      </c>
      <c r="B221" s="20">
        <v>13243</v>
      </c>
      <c r="C221" s="20" t="s">
        <v>1324</v>
      </c>
      <c r="D221" s="20" t="s">
        <v>2364</v>
      </c>
    </row>
    <row r="222" spans="1:4">
      <c r="A222" s="20" t="s">
        <v>2125</v>
      </c>
      <c r="B222" s="20">
        <v>13244</v>
      </c>
      <c r="C222" s="20" t="s">
        <v>1325</v>
      </c>
      <c r="D222" s="20" t="s">
        <v>2364</v>
      </c>
    </row>
    <row r="223" spans="1:4">
      <c r="A223" s="20" t="s">
        <v>2125</v>
      </c>
      <c r="B223" s="20">
        <v>14179</v>
      </c>
      <c r="C223" s="20" t="s">
        <v>1601</v>
      </c>
      <c r="D223" s="20" t="s">
        <v>2371</v>
      </c>
    </row>
    <row r="224" spans="1:4">
      <c r="A224" s="20" t="s">
        <v>2125</v>
      </c>
      <c r="B224" s="20">
        <v>14180</v>
      </c>
      <c r="C224" s="20" t="s">
        <v>1602</v>
      </c>
      <c r="D224" s="20" t="s">
        <v>2371</v>
      </c>
    </row>
    <row r="225" spans="1:4">
      <c r="A225" s="20" t="s">
        <v>2125</v>
      </c>
      <c r="B225" s="20">
        <v>13130</v>
      </c>
      <c r="C225" s="20" t="s">
        <v>1305</v>
      </c>
      <c r="D225" s="20" t="s">
        <v>2372</v>
      </c>
    </row>
    <row r="226" spans="1:4">
      <c r="A226" s="20" t="s">
        <v>2125</v>
      </c>
      <c r="B226" s="20">
        <v>13795</v>
      </c>
      <c r="C226" s="20" t="s">
        <v>1478</v>
      </c>
      <c r="D226" s="20" t="s">
        <v>2373</v>
      </c>
    </row>
    <row r="227" spans="1:4">
      <c r="A227" s="20" t="s">
        <v>2125</v>
      </c>
      <c r="B227" s="20">
        <v>14110</v>
      </c>
      <c r="C227" s="20" t="s">
        <v>1580</v>
      </c>
      <c r="D227" s="20" t="s">
        <v>2374</v>
      </c>
    </row>
    <row r="228" spans="1:4">
      <c r="A228" s="20" t="s">
        <v>2125</v>
      </c>
      <c r="B228" s="20">
        <v>14159</v>
      </c>
      <c r="C228" s="20" t="s">
        <v>1593</v>
      </c>
      <c r="D228" s="20" t="s">
        <v>2375</v>
      </c>
    </row>
    <row r="229" spans="1:4">
      <c r="A229" s="20" t="s">
        <v>2125</v>
      </c>
      <c r="B229" s="20">
        <v>13278</v>
      </c>
      <c r="C229" s="20" t="s">
        <v>1345</v>
      </c>
      <c r="D229" s="20" t="s">
        <v>2376</v>
      </c>
    </row>
    <row r="230" spans="1:4">
      <c r="A230" s="20" t="s">
        <v>2125</v>
      </c>
      <c r="B230" s="20">
        <v>13806</v>
      </c>
      <c r="C230" s="20" t="s">
        <v>1489</v>
      </c>
      <c r="D230" s="20" t="s">
        <v>2377</v>
      </c>
    </row>
    <row r="231" spans="1:4">
      <c r="A231" s="20" t="s">
        <v>2125</v>
      </c>
      <c r="B231" s="20">
        <v>13282</v>
      </c>
      <c r="C231" s="20" t="s">
        <v>1349</v>
      </c>
      <c r="D231" s="20" t="s">
        <v>2378</v>
      </c>
    </row>
    <row r="232" spans="1:4">
      <c r="A232" s="20" t="s">
        <v>2125</v>
      </c>
      <c r="B232" s="20">
        <v>13832</v>
      </c>
      <c r="C232" s="20" t="s">
        <v>1515</v>
      </c>
      <c r="D232" s="20" t="s">
        <v>2377</v>
      </c>
    </row>
    <row r="233" spans="1:4">
      <c r="A233" s="20" t="s">
        <v>2125</v>
      </c>
      <c r="B233" s="20">
        <v>13283</v>
      </c>
      <c r="C233" s="20" t="s">
        <v>1350</v>
      </c>
      <c r="D233" s="20" t="s">
        <v>2379</v>
      </c>
    </row>
    <row r="234" spans="1:4">
      <c r="A234" s="20" t="s">
        <v>2125</v>
      </c>
      <c r="B234" s="20">
        <v>13284</v>
      </c>
      <c r="C234" s="20" t="s">
        <v>1351</v>
      </c>
      <c r="D234" s="20" t="s">
        <v>2362</v>
      </c>
    </row>
    <row r="235" spans="1:4">
      <c r="A235" s="20" t="s">
        <v>2125</v>
      </c>
      <c r="B235" s="20">
        <v>13285</v>
      </c>
      <c r="C235" s="20" t="s">
        <v>1352</v>
      </c>
      <c r="D235" s="20" t="s">
        <v>2378</v>
      </c>
    </row>
    <row r="236" spans="1:4">
      <c r="A236" s="20" t="s">
        <v>2125</v>
      </c>
      <c r="B236" s="20">
        <v>14186</v>
      </c>
      <c r="C236" s="20" t="s">
        <v>1604</v>
      </c>
      <c r="D236" s="20" t="s">
        <v>2354</v>
      </c>
    </row>
    <row r="237" spans="1:4">
      <c r="A237" s="20" t="s">
        <v>2125</v>
      </c>
      <c r="B237" s="20">
        <v>13286</v>
      </c>
      <c r="C237" s="20" t="s">
        <v>1353</v>
      </c>
      <c r="D237" s="20" t="s">
        <v>2380</v>
      </c>
    </row>
    <row r="238" spans="1:4">
      <c r="A238" s="20" t="s">
        <v>2125</v>
      </c>
      <c r="B238" s="20">
        <v>13443</v>
      </c>
      <c r="C238" s="20" t="s">
        <v>1382</v>
      </c>
      <c r="D238" s="20" t="s">
        <v>2381</v>
      </c>
    </row>
    <row r="239" spans="1:4">
      <c r="A239" s="20" t="s">
        <v>2125</v>
      </c>
      <c r="B239" s="20">
        <v>13444</v>
      </c>
      <c r="C239" s="20" t="s">
        <v>1383</v>
      </c>
      <c r="D239" s="20" t="s">
        <v>2381</v>
      </c>
    </row>
    <row r="240" spans="1:4">
      <c r="A240" s="20" t="s">
        <v>2125</v>
      </c>
      <c r="B240" s="20">
        <v>13457</v>
      </c>
      <c r="C240" s="20" t="s">
        <v>1396</v>
      </c>
      <c r="D240" s="20" t="s">
        <v>2382</v>
      </c>
    </row>
    <row r="241" spans="1:4">
      <c r="A241" s="20" t="s">
        <v>2125</v>
      </c>
      <c r="B241" s="20">
        <v>13814</v>
      </c>
      <c r="C241" s="20" t="s">
        <v>1497</v>
      </c>
      <c r="D241" s="20" t="s">
        <v>2382</v>
      </c>
    </row>
    <row r="242" spans="1:4">
      <c r="A242" s="20" t="s">
        <v>2125</v>
      </c>
      <c r="B242" s="20">
        <v>13287</v>
      </c>
      <c r="C242" s="20" t="s">
        <v>1354</v>
      </c>
      <c r="D242" s="20" t="s">
        <v>2383</v>
      </c>
    </row>
    <row r="243" spans="1:4">
      <c r="A243" s="20" t="s">
        <v>2126</v>
      </c>
      <c r="B243" s="20">
        <v>13458</v>
      </c>
      <c r="C243" s="20" t="s">
        <v>1397</v>
      </c>
      <c r="D243" s="20" t="s">
        <v>2384</v>
      </c>
    </row>
    <row r="244" spans="1:4">
      <c r="A244" s="20" t="s">
        <v>2126</v>
      </c>
      <c r="B244" s="20">
        <v>13136</v>
      </c>
      <c r="C244" s="20" t="s">
        <v>1311</v>
      </c>
      <c r="D244" s="20" t="s">
        <v>2385</v>
      </c>
    </row>
    <row r="245" spans="1:4">
      <c r="A245" s="20" t="s">
        <v>2126</v>
      </c>
      <c r="B245" s="20">
        <v>13463</v>
      </c>
      <c r="C245" s="20" t="s">
        <v>1402</v>
      </c>
      <c r="D245" s="20" t="s">
        <v>2386</v>
      </c>
    </row>
    <row r="246" spans="1:4">
      <c r="A246" s="20" t="s">
        <v>2126</v>
      </c>
      <c r="B246" s="20">
        <v>13465</v>
      </c>
      <c r="C246" s="20" t="s">
        <v>1404</v>
      </c>
      <c r="D246" s="20" t="s">
        <v>2386</v>
      </c>
    </row>
    <row r="247" spans="1:4">
      <c r="A247" s="20" t="s">
        <v>2126</v>
      </c>
      <c r="B247" s="20">
        <v>14165</v>
      </c>
      <c r="C247" s="20" t="s">
        <v>1597</v>
      </c>
      <c r="D247" s="20" t="s">
        <v>2387</v>
      </c>
    </row>
    <row r="248" spans="1:4">
      <c r="A248" s="20" t="s">
        <v>2126</v>
      </c>
      <c r="B248" s="20">
        <v>13807</v>
      </c>
      <c r="C248" s="20" t="s">
        <v>1490</v>
      </c>
      <c r="D248" s="20" t="s">
        <v>2388</v>
      </c>
    </row>
    <row r="249" spans="1:4">
      <c r="A249" s="20" t="s">
        <v>2126</v>
      </c>
      <c r="B249" s="20">
        <v>13755</v>
      </c>
      <c r="C249" s="20" t="s">
        <v>1360</v>
      </c>
      <c r="D249" s="20" t="s">
        <v>2389</v>
      </c>
    </row>
    <row r="250" spans="1:4">
      <c r="A250" s="20" t="s">
        <v>2126</v>
      </c>
      <c r="B250" s="20">
        <v>13840</v>
      </c>
      <c r="C250" s="20" t="s">
        <v>1523</v>
      </c>
      <c r="D250" s="20" t="s">
        <v>2389</v>
      </c>
    </row>
    <row r="251" spans="1:4">
      <c r="A251" s="20" t="s">
        <v>2126</v>
      </c>
      <c r="B251" s="20">
        <v>13429</v>
      </c>
      <c r="C251" s="20" t="s">
        <v>1369</v>
      </c>
      <c r="D251" s="20" t="s">
        <v>2390</v>
      </c>
    </row>
    <row r="252" spans="1:4">
      <c r="A252" s="20" t="s">
        <v>2126</v>
      </c>
      <c r="B252" s="20">
        <v>13430</v>
      </c>
      <c r="C252" s="20" t="s">
        <v>1370</v>
      </c>
      <c r="D252" s="20" t="s">
        <v>2391</v>
      </c>
    </row>
    <row r="253" spans="1:4">
      <c r="A253" s="20" t="s">
        <v>2126</v>
      </c>
      <c r="B253" s="20">
        <v>13793</v>
      </c>
      <c r="C253" s="20" t="s">
        <v>1476</v>
      </c>
      <c r="D253" s="20" t="s">
        <v>2392</v>
      </c>
    </row>
    <row r="254" spans="1:4">
      <c r="A254" s="20" t="s">
        <v>2126</v>
      </c>
      <c r="B254" s="20">
        <v>13109</v>
      </c>
      <c r="C254" s="20" t="s">
        <v>1296</v>
      </c>
      <c r="D254" s="20" t="s">
        <v>2393</v>
      </c>
    </row>
    <row r="255" spans="1:4">
      <c r="A255" s="20" t="s">
        <v>2126</v>
      </c>
      <c r="B255" s="20">
        <v>14167</v>
      </c>
      <c r="C255" s="20" t="s">
        <v>1408</v>
      </c>
      <c r="D255" s="20" t="s">
        <v>2394</v>
      </c>
    </row>
    <row r="256" spans="1:4">
      <c r="A256" s="20" t="s">
        <v>2126</v>
      </c>
      <c r="B256" s="20">
        <v>13433</v>
      </c>
      <c r="C256" s="20" t="s">
        <v>1373</v>
      </c>
      <c r="D256" s="20" t="s">
        <v>2394</v>
      </c>
    </row>
    <row r="257" spans="1:4">
      <c r="A257" s="20" t="s">
        <v>2126</v>
      </c>
      <c r="B257" s="20">
        <v>13135</v>
      </c>
      <c r="C257" s="20" t="s">
        <v>1310</v>
      </c>
      <c r="D257" s="20" t="s">
        <v>2395</v>
      </c>
    </row>
    <row r="258" spans="1:4">
      <c r="A258" s="20" t="s">
        <v>2126</v>
      </c>
      <c r="B258" s="20">
        <v>14271</v>
      </c>
      <c r="C258" s="20" t="s">
        <v>1614</v>
      </c>
      <c r="D258" s="20" t="s">
        <v>2396</v>
      </c>
    </row>
    <row r="259" spans="1:4">
      <c r="A259" s="20" t="s">
        <v>2126</v>
      </c>
      <c r="B259" s="20">
        <v>14128</v>
      </c>
      <c r="C259" s="20" t="s">
        <v>1590</v>
      </c>
      <c r="D259" s="20" t="s">
        <v>2397</v>
      </c>
    </row>
    <row r="260" spans="1:4">
      <c r="A260" s="20" t="s">
        <v>2126</v>
      </c>
      <c r="B260" s="20">
        <v>13818</v>
      </c>
      <c r="C260" s="20" t="s">
        <v>1447</v>
      </c>
      <c r="D260" s="20" t="s">
        <v>2398</v>
      </c>
    </row>
    <row r="261" spans="1:4">
      <c r="A261" s="20" t="s">
        <v>2126</v>
      </c>
      <c r="B261" s="20">
        <v>13481</v>
      </c>
      <c r="C261" s="20" t="s">
        <v>1420</v>
      </c>
      <c r="D261" s="20" t="s">
        <v>2399</v>
      </c>
    </row>
    <row r="262" spans="1:4">
      <c r="A262" s="20" t="s">
        <v>2126</v>
      </c>
      <c r="B262" s="20">
        <v>13446</v>
      </c>
      <c r="C262" s="20" t="s">
        <v>1385</v>
      </c>
      <c r="D262" s="20" t="s">
        <v>2388</v>
      </c>
    </row>
    <row r="263" spans="1:4">
      <c r="A263" s="20" t="s">
        <v>2126</v>
      </c>
      <c r="B263" s="20">
        <v>14123</v>
      </c>
      <c r="C263" s="20" t="s">
        <v>1587</v>
      </c>
      <c r="D263" s="20" t="s">
        <v>2400</v>
      </c>
    </row>
    <row r="264" spans="1:4">
      <c r="A264" s="20" t="s">
        <v>2126</v>
      </c>
      <c r="B264" s="20">
        <v>13796</v>
      </c>
      <c r="C264" s="20" t="s">
        <v>1479</v>
      </c>
      <c r="D264" s="20" t="s">
        <v>2401</v>
      </c>
    </row>
    <row r="265" spans="1:4">
      <c r="A265" s="20" t="s">
        <v>2127</v>
      </c>
      <c r="B265" s="20">
        <v>13828</v>
      </c>
      <c r="C265" s="20" t="s">
        <v>1511</v>
      </c>
      <c r="D265" s="20" t="s">
        <v>2402</v>
      </c>
    </row>
    <row r="266" spans="1:4">
      <c r="A266" s="20" t="s">
        <v>2127</v>
      </c>
      <c r="B266" s="20">
        <v>14163</v>
      </c>
      <c r="C266" s="20" t="s">
        <v>1595</v>
      </c>
      <c r="D266" s="20" t="s">
        <v>2403</v>
      </c>
    </row>
    <row r="267" spans="1:4">
      <c r="A267" s="20" t="s">
        <v>2127</v>
      </c>
      <c r="B267" s="20">
        <v>13746</v>
      </c>
      <c r="C267" s="20" t="s">
        <v>1453</v>
      </c>
      <c r="D267" s="20" t="s">
        <v>2404</v>
      </c>
    </row>
    <row r="268" spans="1:4">
      <c r="A268" s="20" t="s">
        <v>2127</v>
      </c>
      <c r="B268" s="20">
        <v>13425</v>
      </c>
      <c r="C268" s="20" t="s">
        <v>1365</v>
      </c>
      <c r="D268" s="20" t="s">
        <v>2405</v>
      </c>
    </row>
    <row r="269" spans="1:4">
      <c r="A269" s="20" t="s">
        <v>2127</v>
      </c>
      <c r="B269" s="20">
        <v>13748</v>
      </c>
      <c r="C269" s="20" t="s">
        <v>1455</v>
      </c>
      <c r="D269" s="20" t="s">
        <v>2404</v>
      </c>
    </row>
    <row r="270" spans="1:4">
      <c r="A270" s="20" t="s">
        <v>2127</v>
      </c>
      <c r="B270" s="20">
        <v>14107</v>
      </c>
      <c r="C270" s="20" t="s">
        <v>1578</v>
      </c>
      <c r="D270" s="20" t="s">
        <v>2406</v>
      </c>
    </row>
    <row r="271" spans="1:4">
      <c r="A271" s="20" t="s">
        <v>2127</v>
      </c>
      <c r="B271" s="20">
        <v>13455</v>
      </c>
      <c r="C271" s="20" t="s">
        <v>1394</v>
      </c>
      <c r="D271" s="20" t="s">
        <v>2407</v>
      </c>
    </row>
    <row r="272" spans="1:4">
      <c r="A272" s="20" t="s">
        <v>2127</v>
      </c>
      <c r="B272" s="20">
        <v>14195</v>
      </c>
      <c r="C272" s="20" t="s">
        <v>1609</v>
      </c>
      <c r="D272" s="20" t="s">
        <v>2408</v>
      </c>
    </row>
    <row r="273" spans="1:4">
      <c r="A273" s="20" t="s">
        <v>2127</v>
      </c>
      <c r="B273" s="20">
        <v>13473</v>
      </c>
      <c r="C273" s="20" t="s">
        <v>1412</v>
      </c>
      <c r="D273" s="20" t="s">
        <v>2404</v>
      </c>
    </row>
    <row r="274" spans="1:4">
      <c r="A274" s="20" t="s">
        <v>2127</v>
      </c>
      <c r="B274" s="20">
        <v>14122</v>
      </c>
      <c r="C274" s="20" t="s">
        <v>1586</v>
      </c>
      <c r="D274" s="20" t="s">
        <v>2409</v>
      </c>
    </row>
    <row r="275" spans="1:4">
      <c r="A275" s="20" t="s">
        <v>2127</v>
      </c>
      <c r="B275" s="20">
        <v>13817</v>
      </c>
      <c r="C275" s="20" t="s">
        <v>1500</v>
      </c>
      <c r="D275" s="20" t="s">
        <v>2410</v>
      </c>
    </row>
    <row r="276" spans="1:4">
      <c r="A276" s="20" t="s">
        <v>2127</v>
      </c>
      <c r="B276" s="20">
        <v>13479</v>
      </c>
      <c r="C276" s="20" t="s">
        <v>1418</v>
      </c>
      <c r="D276" s="20" t="s">
        <v>2411</v>
      </c>
    </row>
    <row r="277" spans="1:4">
      <c r="A277" s="20" t="s">
        <v>2127</v>
      </c>
      <c r="B277" s="20">
        <v>13483</v>
      </c>
      <c r="C277" s="20" t="s">
        <v>1422</v>
      </c>
      <c r="D277" s="20" t="s">
        <v>2412</v>
      </c>
    </row>
    <row r="278" spans="1:4">
      <c r="A278" s="20" t="s">
        <v>2127</v>
      </c>
      <c r="B278" s="20">
        <v>13448</v>
      </c>
      <c r="C278" s="20" t="s">
        <v>1387</v>
      </c>
      <c r="D278" s="20" t="s">
        <v>2413</v>
      </c>
    </row>
    <row r="279" spans="1:4">
      <c r="A279" s="20" t="s">
        <v>2127</v>
      </c>
      <c r="B279" s="20">
        <v>13794</v>
      </c>
      <c r="C279" s="20" t="s">
        <v>1477</v>
      </c>
      <c r="D279" s="20" t="s">
        <v>2414</v>
      </c>
    </row>
    <row r="280" spans="1:4">
      <c r="A280" s="20" t="s">
        <v>2127</v>
      </c>
      <c r="B280" s="20">
        <v>14003</v>
      </c>
      <c r="C280" s="20" t="s">
        <v>1552</v>
      </c>
      <c r="D280" s="20" t="s">
        <v>2415</v>
      </c>
    </row>
    <row r="281" spans="1:4">
      <c r="A281" s="20" t="s">
        <v>2127</v>
      </c>
      <c r="B281" s="20">
        <v>13752</v>
      </c>
      <c r="C281" s="20" t="s">
        <v>1459</v>
      </c>
      <c r="D281" s="20" t="s">
        <v>2416</v>
      </c>
    </row>
    <row r="282" spans="1:4">
      <c r="A282" s="20" t="s">
        <v>2127</v>
      </c>
      <c r="B282" s="20">
        <v>13440</v>
      </c>
      <c r="C282" s="20" t="s">
        <v>1293</v>
      </c>
      <c r="D282" s="20" t="s">
        <v>2413</v>
      </c>
    </row>
    <row r="283" spans="1:4">
      <c r="A283" s="20" t="s">
        <v>2127</v>
      </c>
      <c r="B283" s="20">
        <v>13753</v>
      </c>
      <c r="C283" s="20" t="s">
        <v>1460</v>
      </c>
      <c r="D283" s="20" t="s">
        <v>2413</v>
      </c>
    </row>
    <row r="284" spans="1:4">
      <c r="A284" s="20" t="s">
        <v>2127</v>
      </c>
      <c r="B284" s="20">
        <v>13820</v>
      </c>
      <c r="C284" s="20" t="s">
        <v>1448</v>
      </c>
      <c r="D284" s="20" t="s">
        <v>2417</v>
      </c>
    </row>
    <row r="285" spans="1:4">
      <c r="A285" s="20" t="s">
        <v>2128</v>
      </c>
      <c r="B285" s="20">
        <v>14099</v>
      </c>
      <c r="C285" s="20" t="s">
        <v>1501</v>
      </c>
      <c r="D285" s="20" t="s">
        <v>2418</v>
      </c>
    </row>
    <row r="286" spans="1:4">
      <c r="A286" s="20" t="s">
        <v>2128</v>
      </c>
      <c r="B286" s="20">
        <v>13813</v>
      </c>
      <c r="C286" s="20" t="s">
        <v>1496</v>
      </c>
      <c r="D286" s="20" t="s">
        <v>2419</v>
      </c>
    </row>
    <row r="287" spans="1:4">
      <c r="A287" s="20" t="s">
        <v>2128</v>
      </c>
      <c r="B287" s="20">
        <v>13824</v>
      </c>
      <c r="C287" s="20" t="s">
        <v>1507</v>
      </c>
      <c r="D287" s="20" t="s">
        <v>2420</v>
      </c>
    </row>
    <row r="288" spans="1:4">
      <c r="A288" s="20" t="s">
        <v>2128</v>
      </c>
      <c r="B288" s="20">
        <v>13747</v>
      </c>
      <c r="C288" s="20" t="s">
        <v>1454</v>
      </c>
      <c r="D288" s="20" t="s">
        <v>2421</v>
      </c>
    </row>
    <row r="289" spans="1:4">
      <c r="A289" s="20" t="s">
        <v>2128</v>
      </c>
      <c r="B289" s="20">
        <v>13834</v>
      </c>
      <c r="C289" s="20" t="s">
        <v>1452</v>
      </c>
      <c r="D289" s="20" t="s">
        <v>2418</v>
      </c>
    </row>
    <row r="290" spans="1:4">
      <c r="A290" s="20" t="s">
        <v>2128</v>
      </c>
      <c r="B290" s="20">
        <v>13426</v>
      </c>
      <c r="C290" s="20" t="s">
        <v>1366</v>
      </c>
      <c r="D290" s="20" t="s">
        <v>2422</v>
      </c>
    </row>
    <row r="291" spans="1:4">
      <c r="A291" s="20" t="s">
        <v>2128</v>
      </c>
      <c r="B291" s="20">
        <v>13469</v>
      </c>
      <c r="C291" s="20" t="s">
        <v>1334</v>
      </c>
      <c r="D291" s="20" t="s">
        <v>2420</v>
      </c>
    </row>
    <row r="292" spans="1:4">
      <c r="A292" s="20" t="s">
        <v>2128</v>
      </c>
      <c r="B292" s="20">
        <v>14042</v>
      </c>
      <c r="C292" s="20" t="s">
        <v>1466</v>
      </c>
      <c r="D292" s="20" t="s">
        <v>2418</v>
      </c>
    </row>
    <row r="293" spans="1:4">
      <c r="A293" s="20" t="s">
        <v>2128</v>
      </c>
      <c r="B293" s="20">
        <v>13456</v>
      </c>
      <c r="C293" s="20" t="s">
        <v>1395</v>
      </c>
      <c r="D293" s="20" t="s">
        <v>2423</v>
      </c>
    </row>
    <row r="294" spans="1:4">
      <c r="A294" s="20" t="s">
        <v>2128</v>
      </c>
      <c r="B294" s="20">
        <v>13431</v>
      </c>
      <c r="C294" s="20" t="s">
        <v>1371</v>
      </c>
      <c r="D294" s="20" t="s">
        <v>2424</v>
      </c>
    </row>
    <row r="295" spans="1:4">
      <c r="A295" s="20" t="s">
        <v>2128</v>
      </c>
      <c r="B295" s="20">
        <v>14133</v>
      </c>
      <c r="C295" s="20" t="s">
        <v>1493</v>
      </c>
      <c r="D295" s="20" t="s">
        <v>2418</v>
      </c>
    </row>
    <row r="296" spans="1:4">
      <c r="A296" s="20" t="s">
        <v>2128</v>
      </c>
      <c r="B296" s="20">
        <v>13235</v>
      </c>
      <c r="C296" s="20" t="s">
        <v>1316</v>
      </c>
      <c r="D296" s="20" t="s">
        <v>2425</v>
      </c>
    </row>
    <row r="297" spans="1:4">
      <c r="A297" s="20" t="s">
        <v>2128</v>
      </c>
      <c r="B297" s="20">
        <v>13470</v>
      </c>
      <c r="C297" s="20" t="s">
        <v>1409</v>
      </c>
      <c r="D297" s="20" t="s">
        <v>2418</v>
      </c>
    </row>
    <row r="298" spans="1:4">
      <c r="A298" s="20" t="s">
        <v>2128</v>
      </c>
      <c r="B298" s="20">
        <v>13471</v>
      </c>
      <c r="C298" s="20" t="s">
        <v>1410</v>
      </c>
      <c r="D298" s="20" t="s">
        <v>2418</v>
      </c>
    </row>
    <row r="299" spans="1:4">
      <c r="A299" s="20" t="s">
        <v>2128</v>
      </c>
      <c r="B299" s="20">
        <v>13825</v>
      </c>
      <c r="C299" s="20" t="s">
        <v>1508</v>
      </c>
      <c r="D299" s="20" t="s">
        <v>2426</v>
      </c>
    </row>
    <row r="300" spans="1:4">
      <c r="A300" s="20" t="s">
        <v>2128</v>
      </c>
      <c r="B300" s="20">
        <v>13789</v>
      </c>
      <c r="C300" s="20" t="s">
        <v>1473</v>
      </c>
      <c r="D300" s="20" t="s">
        <v>2420</v>
      </c>
    </row>
    <row r="301" spans="1:4">
      <c r="A301" s="20" t="s">
        <v>2128</v>
      </c>
      <c r="B301" s="20">
        <v>13281</v>
      </c>
      <c r="C301" s="20" t="s">
        <v>1348</v>
      </c>
      <c r="D301" s="20" t="s">
        <v>2427</v>
      </c>
    </row>
    <row r="302" spans="1:4">
      <c r="A302" s="20" t="s">
        <v>2128</v>
      </c>
      <c r="B302" s="20">
        <v>13791</v>
      </c>
      <c r="C302" s="20" t="s">
        <v>1446</v>
      </c>
      <c r="D302" s="20" t="s">
        <v>2427</v>
      </c>
    </row>
    <row r="303" spans="1:4">
      <c r="A303" s="20" t="s">
        <v>2128</v>
      </c>
      <c r="B303" s="20">
        <v>14193</v>
      </c>
      <c r="C303" s="20" t="s">
        <v>1529</v>
      </c>
      <c r="D303" s="20" t="s">
        <v>2428</v>
      </c>
    </row>
    <row r="304" spans="1:4">
      <c r="A304" s="20" t="s">
        <v>2128</v>
      </c>
      <c r="B304" s="20">
        <v>13480</v>
      </c>
      <c r="C304" s="20" t="s">
        <v>1388</v>
      </c>
      <c r="D304" s="20" t="s">
        <v>2429</v>
      </c>
    </row>
    <row r="305" spans="1:4">
      <c r="A305" s="20" t="s">
        <v>2128</v>
      </c>
      <c r="B305" s="20">
        <v>13482</v>
      </c>
      <c r="C305" s="20" t="s">
        <v>1356</v>
      </c>
      <c r="D305" s="20" t="s">
        <v>2430</v>
      </c>
    </row>
    <row r="306" spans="1:4">
      <c r="A306" s="20" t="s">
        <v>2128</v>
      </c>
      <c r="B306" s="20">
        <v>13449</v>
      </c>
      <c r="C306" s="20" t="s">
        <v>1374</v>
      </c>
      <c r="D306" s="20" t="s">
        <v>2431</v>
      </c>
    </row>
    <row r="307" spans="1:4">
      <c r="A307" s="20" t="s">
        <v>2128</v>
      </c>
      <c r="B307" s="20">
        <v>13450</v>
      </c>
      <c r="C307" s="20" t="s">
        <v>1289</v>
      </c>
      <c r="D307" s="20" t="s">
        <v>2432</v>
      </c>
    </row>
    <row r="308" spans="1:4">
      <c r="A308" s="20" t="s">
        <v>2128</v>
      </c>
      <c r="B308" s="20">
        <v>13439</v>
      </c>
      <c r="C308" s="20" t="s">
        <v>1379</v>
      </c>
      <c r="D308" s="20" t="s">
        <v>2432</v>
      </c>
    </row>
    <row r="309" spans="1:4">
      <c r="A309" s="20" t="s">
        <v>2128</v>
      </c>
      <c r="B309" s="20">
        <v>14275</v>
      </c>
      <c r="C309" s="20" t="s">
        <v>1568</v>
      </c>
      <c r="D309" s="20" t="s">
        <v>2433</v>
      </c>
    </row>
    <row r="310" spans="1:4">
      <c r="A310" s="20" t="s">
        <v>2128</v>
      </c>
      <c r="B310" s="20">
        <v>13485</v>
      </c>
      <c r="C310" s="20" t="s">
        <v>1424</v>
      </c>
      <c r="D310" s="20" t="s">
        <v>2434</v>
      </c>
    </row>
    <row r="311" spans="1:4">
      <c r="A311" s="20" t="s">
        <v>2128</v>
      </c>
      <c r="B311" s="20">
        <v>14127</v>
      </c>
      <c r="C311" s="20" t="s">
        <v>1526</v>
      </c>
      <c r="D311" s="20" t="s">
        <v>2435</v>
      </c>
    </row>
    <row r="312" spans="1:4">
      <c r="A312" s="20" t="s">
        <v>2128</v>
      </c>
      <c r="B312" s="20">
        <v>14124</v>
      </c>
      <c r="C312" s="20" t="s">
        <v>1588</v>
      </c>
      <c r="D312" s="20" t="s">
        <v>2436</v>
      </c>
    </row>
    <row r="313" spans="1:4">
      <c r="A313" s="20" t="s">
        <v>2128</v>
      </c>
      <c r="B313" s="20">
        <v>14196</v>
      </c>
      <c r="C313" s="20" t="s">
        <v>1530</v>
      </c>
      <c r="D313" s="20" t="s">
        <v>2437</v>
      </c>
    </row>
    <row r="314" spans="1:4">
      <c r="A314" s="20" t="s">
        <v>2129</v>
      </c>
      <c r="B314" s="20">
        <v>13839</v>
      </c>
      <c r="C314" s="20" t="s">
        <v>1522</v>
      </c>
      <c r="D314" s="20" t="s">
        <v>2438</v>
      </c>
    </row>
    <row r="315" spans="1:4">
      <c r="A315" s="20" t="s">
        <v>2129</v>
      </c>
      <c r="B315" s="20">
        <v>14160</v>
      </c>
      <c r="C315" s="20" t="s">
        <v>1594</v>
      </c>
      <c r="D315" s="20" t="s">
        <v>2439</v>
      </c>
    </row>
    <row r="316" spans="1:4">
      <c r="A316" s="20" t="s">
        <v>2129</v>
      </c>
      <c r="B316" s="20">
        <v>14001</v>
      </c>
      <c r="C316" s="20" t="s">
        <v>1575</v>
      </c>
      <c r="D316" s="20" t="s">
        <v>2440</v>
      </c>
    </row>
    <row r="317" spans="1:4">
      <c r="A317" s="20" t="s">
        <v>2129</v>
      </c>
      <c r="B317" s="20">
        <v>14161</v>
      </c>
      <c r="C317" s="20" t="s">
        <v>1540</v>
      </c>
      <c r="D317" s="20" t="s">
        <v>2441</v>
      </c>
    </row>
    <row r="318" spans="1:4">
      <c r="A318" s="20" t="s">
        <v>2129</v>
      </c>
      <c r="B318" s="20">
        <v>13744</v>
      </c>
      <c r="C318" s="20" t="s">
        <v>1357</v>
      </c>
      <c r="D318" s="20" t="s">
        <v>2439</v>
      </c>
    </row>
    <row r="319" spans="1:4">
      <c r="A319" s="20" t="s">
        <v>2129</v>
      </c>
      <c r="B319" s="20">
        <v>13745</v>
      </c>
      <c r="C319" s="20" t="s">
        <v>1419</v>
      </c>
      <c r="D319" s="20" t="s">
        <v>2442</v>
      </c>
    </row>
    <row r="320" spans="1:4">
      <c r="A320" s="20" t="s">
        <v>2129</v>
      </c>
      <c r="B320" s="20">
        <v>13467</v>
      </c>
      <c r="C320" s="20" t="s">
        <v>1406</v>
      </c>
      <c r="D320" s="20" t="s">
        <v>2443</v>
      </c>
    </row>
    <row r="321" spans="1:4">
      <c r="A321" s="20" t="s">
        <v>2129</v>
      </c>
      <c r="B321" s="20">
        <v>13468</v>
      </c>
      <c r="C321" s="20" t="s">
        <v>1407</v>
      </c>
      <c r="D321" s="20" t="s">
        <v>2443</v>
      </c>
    </row>
    <row r="322" spans="1:4">
      <c r="A322" s="20" t="s">
        <v>2129</v>
      </c>
      <c r="B322" s="20">
        <v>13836</v>
      </c>
      <c r="C322" s="20" t="s">
        <v>1519</v>
      </c>
      <c r="D322" s="20" t="s">
        <v>2441</v>
      </c>
    </row>
    <row r="323" spans="1:4">
      <c r="A323" s="20" t="s">
        <v>2129</v>
      </c>
      <c r="B323" s="20">
        <v>13835</v>
      </c>
      <c r="C323" s="20" t="s">
        <v>1518</v>
      </c>
      <c r="D323" s="20" t="s">
        <v>2444</v>
      </c>
    </row>
    <row r="324" spans="1:4">
      <c r="A324" s="20" t="s">
        <v>2129</v>
      </c>
      <c r="B324" s="20">
        <v>13434</v>
      </c>
      <c r="C324" s="20" t="s">
        <v>1458</v>
      </c>
      <c r="D324" s="20" t="s">
        <v>2445</v>
      </c>
    </row>
    <row r="325" spans="1:4">
      <c r="A325" s="20" t="s">
        <v>2129</v>
      </c>
      <c r="B325" s="20">
        <v>14050</v>
      </c>
      <c r="C325" s="20" t="s">
        <v>1571</v>
      </c>
      <c r="D325" s="20" t="s">
        <v>2446</v>
      </c>
    </row>
    <row r="326" spans="1:4">
      <c r="A326" s="20" t="s">
        <v>2129</v>
      </c>
      <c r="B326" s="20">
        <v>14178</v>
      </c>
      <c r="C326" s="20" t="s">
        <v>1541</v>
      </c>
      <c r="D326" s="20" t="s">
        <v>2447</v>
      </c>
    </row>
    <row r="327" spans="1:4">
      <c r="A327" s="20" t="s">
        <v>2129</v>
      </c>
      <c r="B327" s="20">
        <v>14053</v>
      </c>
      <c r="C327" s="20" t="s">
        <v>1475</v>
      </c>
      <c r="D327" s="20" t="s">
        <v>2446</v>
      </c>
    </row>
    <row r="328" spans="1:4">
      <c r="A328" s="20" t="s">
        <v>2129</v>
      </c>
      <c r="B328" s="20">
        <v>14102</v>
      </c>
      <c r="C328" s="20" t="s">
        <v>1503</v>
      </c>
      <c r="D328" s="20" t="s">
        <v>2448</v>
      </c>
    </row>
    <row r="329" spans="1:4">
      <c r="A329" s="20" t="s">
        <v>2129</v>
      </c>
      <c r="B329" s="20">
        <v>13453</v>
      </c>
      <c r="C329" s="20" t="s">
        <v>1392</v>
      </c>
      <c r="D329" s="20" t="s">
        <v>2449</v>
      </c>
    </row>
    <row r="330" spans="1:4">
      <c r="A330" s="20" t="s">
        <v>2129</v>
      </c>
      <c r="B330" s="20">
        <v>13750</v>
      </c>
      <c r="C330" s="20" t="s">
        <v>1457</v>
      </c>
      <c r="D330" s="20" t="s">
        <v>2450</v>
      </c>
    </row>
    <row r="331" spans="1:4">
      <c r="A331" s="20" t="s">
        <v>2129</v>
      </c>
      <c r="B331" s="20">
        <v>14190</v>
      </c>
      <c r="C331" s="20" t="s">
        <v>1605</v>
      </c>
      <c r="D331" s="20" t="s">
        <v>2451</v>
      </c>
    </row>
    <row r="332" spans="1:4">
      <c r="A332" s="20" t="s">
        <v>2131</v>
      </c>
      <c r="B332" s="20">
        <v>14099</v>
      </c>
      <c r="C332" s="20" t="s">
        <v>1501</v>
      </c>
      <c r="D332" s="20" t="s">
        <v>2452</v>
      </c>
    </row>
    <row r="333" spans="1:4">
      <c r="A333" s="20" t="s">
        <v>2131</v>
      </c>
      <c r="B333" s="20">
        <v>14002</v>
      </c>
      <c r="C333" s="20" t="s">
        <v>1361</v>
      </c>
      <c r="D333" s="20" t="s">
        <v>2453</v>
      </c>
    </row>
    <row r="334" spans="1:4">
      <c r="A334" s="20" t="s">
        <v>2131</v>
      </c>
      <c r="B334" s="20">
        <v>14200</v>
      </c>
      <c r="C334" s="20" t="s">
        <v>1623</v>
      </c>
      <c r="D334" s="20" t="s">
        <v>2454</v>
      </c>
    </row>
    <row r="335" spans="1:4">
      <c r="A335" s="20" t="s">
        <v>2131</v>
      </c>
      <c r="B335" s="20">
        <v>14045</v>
      </c>
      <c r="C335" s="20" t="s">
        <v>1533</v>
      </c>
      <c r="D335" s="20" t="s">
        <v>2455</v>
      </c>
    </row>
    <row r="336" spans="1:4">
      <c r="A336" s="20" t="s">
        <v>2131</v>
      </c>
      <c r="B336" s="20">
        <v>14046</v>
      </c>
      <c r="C336" s="20" t="s">
        <v>1534</v>
      </c>
      <c r="D336" s="20" t="s">
        <v>2456</v>
      </c>
    </row>
    <row r="337" spans="1:4">
      <c r="A337" s="20" t="s">
        <v>2131</v>
      </c>
      <c r="B337" s="20">
        <v>14051</v>
      </c>
      <c r="C337" s="20" t="s">
        <v>1546</v>
      </c>
      <c r="D337" s="20" t="s">
        <v>2457</v>
      </c>
    </row>
    <row r="338" spans="1:4">
      <c r="A338" s="20" t="s">
        <v>2131</v>
      </c>
      <c r="B338" s="20">
        <v>14042</v>
      </c>
      <c r="C338" s="20" t="s">
        <v>1466</v>
      </c>
      <c r="D338" s="20" t="s">
        <v>2458</v>
      </c>
    </row>
    <row r="339" spans="1:4">
      <c r="A339" s="20" t="s">
        <v>2131</v>
      </c>
      <c r="B339" s="20">
        <v>13749</v>
      </c>
      <c r="C339" s="20" t="s">
        <v>1433</v>
      </c>
      <c r="D339" s="20" t="s">
        <v>2459</v>
      </c>
    </row>
    <row r="340" spans="1:4">
      <c r="A340" s="20" t="s">
        <v>2131</v>
      </c>
      <c r="B340" s="20">
        <v>13126</v>
      </c>
      <c r="C340" s="20" t="s">
        <v>1449</v>
      </c>
      <c r="D340" s="20" t="s">
        <v>2460</v>
      </c>
    </row>
    <row r="341" spans="1:4">
      <c r="A341" s="20" t="s">
        <v>2131</v>
      </c>
      <c r="B341" s="20">
        <v>14195</v>
      </c>
      <c r="C341" s="20" t="s">
        <v>1609</v>
      </c>
      <c r="D341" s="20" t="s">
        <v>2452</v>
      </c>
    </row>
    <row r="342" spans="1:4">
      <c r="A342" s="20" t="s">
        <v>2131</v>
      </c>
      <c r="B342" s="20">
        <v>13821</v>
      </c>
      <c r="C342" s="20" t="s">
        <v>1504</v>
      </c>
      <c r="D342" s="20" t="s">
        <v>2461</v>
      </c>
    </row>
    <row r="343" spans="1:4">
      <c r="A343" s="20" t="s">
        <v>2131</v>
      </c>
      <c r="B343" s="20">
        <v>14041</v>
      </c>
      <c r="C343" s="20" t="s">
        <v>1524</v>
      </c>
      <c r="D343" s="20" t="s">
        <v>2462</v>
      </c>
    </row>
    <row r="344" spans="1:4">
      <c r="A344" s="20" t="s">
        <v>2131</v>
      </c>
      <c r="B344" s="20">
        <v>13451</v>
      </c>
      <c r="C344" s="20" t="s">
        <v>1333</v>
      </c>
      <c r="D344" s="20" t="s">
        <v>2461</v>
      </c>
    </row>
    <row r="345" spans="1:4">
      <c r="A345" s="20" t="s">
        <v>2131</v>
      </c>
      <c r="B345" s="20">
        <v>14006</v>
      </c>
      <c r="C345" s="20" t="s">
        <v>1432</v>
      </c>
      <c r="D345" s="20" t="s">
        <v>2453</v>
      </c>
    </row>
    <row r="346" spans="1:4">
      <c r="A346" s="20" t="s">
        <v>2131</v>
      </c>
      <c r="B346" s="20">
        <v>14048</v>
      </c>
      <c r="C346" s="20" t="s">
        <v>1589</v>
      </c>
      <c r="D346" s="20" t="s">
        <v>2463</v>
      </c>
    </row>
    <row r="347" spans="1:4">
      <c r="A347" s="20" t="s">
        <v>2131</v>
      </c>
      <c r="B347" s="20">
        <v>13756</v>
      </c>
      <c r="C347" s="20" t="s">
        <v>1294</v>
      </c>
      <c r="D347" s="20" t="s">
        <v>2464</v>
      </c>
    </row>
    <row r="348" spans="1:4">
      <c r="A348" s="20" t="s">
        <v>2131</v>
      </c>
      <c r="B348" s="20">
        <v>13754</v>
      </c>
      <c r="C348" s="20" t="s">
        <v>1292</v>
      </c>
      <c r="D348" s="20" t="s">
        <v>2465</v>
      </c>
    </row>
    <row r="349" spans="1:4">
      <c r="A349" s="20" t="s">
        <v>2131</v>
      </c>
      <c r="B349" s="20">
        <v>13757</v>
      </c>
      <c r="C349" s="20" t="s">
        <v>1331</v>
      </c>
      <c r="D349" s="20" t="s">
        <v>2466</v>
      </c>
    </row>
    <row r="350" spans="1:4">
      <c r="A350" s="20" t="s">
        <v>2131</v>
      </c>
      <c r="B350" s="20">
        <v>14025</v>
      </c>
      <c r="C350" s="20" t="s">
        <v>1450</v>
      </c>
      <c r="D350" s="20" t="s">
        <v>2467</v>
      </c>
    </row>
    <row r="351" spans="1:4">
      <c r="A351" s="20" t="s">
        <v>2132</v>
      </c>
      <c r="B351" s="20">
        <v>14007</v>
      </c>
      <c r="C351" s="20" t="s">
        <v>1428</v>
      </c>
      <c r="D351" s="20" t="s">
        <v>2468</v>
      </c>
    </row>
    <row r="352" spans="1:4">
      <c r="A352" s="20" t="s">
        <v>2132</v>
      </c>
      <c r="B352" s="20">
        <v>14008</v>
      </c>
      <c r="C352" s="20" t="s">
        <v>1437</v>
      </c>
      <c r="D352" s="20" t="s">
        <v>2469</v>
      </c>
    </row>
    <row r="353" spans="1:4">
      <c r="A353" s="20" t="s">
        <v>2132</v>
      </c>
      <c r="B353" s="20">
        <v>13841</v>
      </c>
      <c r="C353" s="20" t="s">
        <v>1443</v>
      </c>
      <c r="D353" s="20" t="s">
        <v>2470</v>
      </c>
    </row>
    <row r="354" spans="1:4">
      <c r="A354" s="20" t="s">
        <v>2132</v>
      </c>
      <c r="B354" s="20">
        <v>14040</v>
      </c>
      <c r="C354" s="20" t="s">
        <v>1464</v>
      </c>
      <c r="D354" s="20" t="s">
        <v>2471</v>
      </c>
    </row>
    <row r="355" spans="1:4">
      <c r="A355" s="20" t="s">
        <v>2132</v>
      </c>
      <c r="B355" s="20">
        <v>14039</v>
      </c>
      <c r="C355" s="20" t="s">
        <v>1429</v>
      </c>
      <c r="D355" s="20" t="s">
        <v>2472</v>
      </c>
    </row>
    <row r="356" spans="1:4">
      <c r="A356" s="20" t="s">
        <v>2132</v>
      </c>
      <c r="B356" s="20">
        <v>14012</v>
      </c>
      <c r="C356" s="20" t="s">
        <v>1435</v>
      </c>
      <c r="D356" s="20" t="s">
        <v>2473</v>
      </c>
    </row>
    <row r="357" spans="1:4">
      <c r="A357" s="20" t="s">
        <v>2132</v>
      </c>
      <c r="B357" s="20">
        <v>14009</v>
      </c>
      <c r="C357" s="20" t="s">
        <v>1456</v>
      </c>
      <c r="D357" s="20" t="s">
        <v>2474</v>
      </c>
    </row>
    <row r="358" spans="1:4">
      <c r="A358" s="20" t="s">
        <v>2132</v>
      </c>
      <c r="B358" s="20">
        <v>14170</v>
      </c>
      <c r="C358" s="20" t="s">
        <v>1621</v>
      </c>
      <c r="D358" s="20" t="s">
        <v>2475</v>
      </c>
    </row>
    <row r="359" spans="1:4">
      <c r="A359" s="20" t="s">
        <v>2132</v>
      </c>
      <c r="B359" s="20">
        <v>14023</v>
      </c>
      <c r="C359" s="20" t="s">
        <v>1359</v>
      </c>
      <c r="D359" s="20" t="s">
        <v>2476</v>
      </c>
    </row>
    <row r="360" spans="1:4">
      <c r="A360" s="20" t="s">
        <v>2132</v>
      </c>
      <c r="B360" s="20">
        <v>13810</v>
      </c>
      <c r="C360" s="20" t="s">
        <v>1390</v>
      </c>
      <c r="D360" s="20" t="s">
        <v>2477</v>
      </c>
    </row>
    <row r="361" spans="1:4">
      <c r="A361" s="20" t="s">
        <v>2132</v>
      </c>
      <c r="B361" s="20">
        <v>14043</v>
      </c>
      <c r="C361" s="20" t="s">
        <v>1525</v>
      </c>
      <c r="D361" s="20" t="s">
        <v>2478</v>
      </c>
    </row>
    <row r="362" spans="1:4">
      <c r="A362" s="20" t="s">
        <v>2132</v>
      </c>
      <c r="B362" s="20">
        <v>14003</v>
      </c>
      <c r="C362" s="20" t="s">
        <v>1552</v>
      </c>
      <c r="D362" s="20" t="s">
        <v>2479</v>
      </c>
    </row>
    <row r="363" spans="1:4">
      <c r="A363" s="20" t="s">
        <v>2132</v>
      </c>
      <c r="B363" s="20">
        <v>14011</v>
      </c>
      <c r="C363" s="20" t="s">
        <v>1434</v>
      </c>
      <c r="D363" s="20" t="s">
        <v>2480</v>
      </c>
    </row>
    <row r="364" spans="1:4">
      <c r="A364" s="20" t="s">
        <v>2132</v>
      </c>
      <c r="B364" s="20">
        <v>14118</v>
      </c>
      <c r="C364" s="20" t="s">
        <v>1569</v>
      </c>
      <c r="D364" s="20" t="s">
        <v>2472</v>
      </c>
    </row>
    <row r="365" spans="1:4">
      <c r="A365" s="20" t="s">
        <v>2132</v>
      </c>
      <c r="B365" s="20">
        <v>14024</v>
      </c>
      <c r="C365" s="20" t="s">
        <v>1431</v>
      </c>
      <c r="D365" s="20" t="s">
        <v>2481</v>
      </c>
    </row>
    <row r="366" spans="1:4">
      <c r="A366" s="20" t="s">
        <v>2132</v>
      </c>
      <c r="B366" s="20">
        <v>14026</v>
      </c>
      <c r="C366" s="20" t="s">
        <v>1532</v>
      </c>
      <c r="D366" s="20" t="s">
        <v>2475</v>
      </c>
    </row>
    <row r="367" spans="1:4">
      <c r="A367" s="20" t="s">
        <v>2132</v>
      </c>
      <c r="B367" s="20">
        <v>14129</v>
      </c>
      <c r="C367" s="20" t="s">
        <v>1616</v>
      </c>
      <c r="D367" s="20" t="s">
        <v>2482</v>
      </c>
    </row>
    <row r="368" spans="1:4">
      <c r="A368" s="20" t="s">
        <v>2132</v>
      </c>
      <c r="B368" s="20">
        <v>14032</v>
      </c>
      <c r="C368" s="20" t="s">
        <v>1462</v>
      </c>
      <c r="D368" s="20" t="s">
        <v>2483</v>
      </c>
    </row>
    <row r="369" spans="1:4">
      <c r="A369" s="20" t="s">
        <v>2132</v>
      </c>
      <c r="B369" s="20">
        <v>14035</v>
      </c>
      <c r="C369" s="20" t="s">
        <v>1463</v>
      </c>
      <c r="D369" s="20" t="s">
        <v>2484</v>
      </c>
    </row>
    <row r="370" spans="1:4">
      <c r="A370" s="20" t="s">
        <v>2132</v>
      </c>
      <c r="B370" s="20">
        <v>14036</v>
      </c>
      <c r="C370" s="20" t="s">
        <v>1461</v>
      </c>
      <c r="D370" s="20" t="s">
        <v>2485</v>
      </c>
    </row>
    <row r="371" spans="1:4">
      <c r="A371" s="20" t="s">
        <v>2133</v>
      </c>
      <c r="B371" s="20">
        <v>10684</v>
      </c>
      <c r="C371" s="20" t="s">
        <v>1796</v>
      </c>
      <c r="D371" s="20" t="s">
        <v>2486</v>
      </c>
    </row>
    <row r="372" spans="1:4">
      <c r="A372" s="20" t="s">
        <v>2133</v>
      </c>
      <c r="B372" s="20">
        <v>12702</v>
      </c>
      <c r="C372" s="20" t="s">
        <v>1638</v>
      </c>
      <c r="D372" s="20" t="s">
        <v>2487</v>
      </c>
    </row>
    <row r="373" spans="1:4">
      <c r="A373" s="20" t="s">
        <v>2133</v>
      </c>
      <c r="B373" s="20">
        <v>10780</v>
      </c>
      <c r="C373" s="20" t="s">
        <v>1814</v>
      </c>
      <c r="D373" s="20" t="s">
        <v>2488</v>
      </c>
    </row>
    <row r="374" spans="1:4">
      <c r="A374" s="20" t="s">
        <v>2133</v>
      </c>
      <c r="B374" s="20">
        <v>10949</v>
      </c>
      <c r="C374" s="20" t="s">
        <v>1823</v>
      </c>
      <c r="D374" s="20" t="s">
        <v>2487</v>
      </c>
    </row>
    <row r="375" spans="1:4">
      <c r="A375" s="20" t="s">
        <v>2133</v>
      </c>
      <c r="B375" s="20">
        <v>10968</v>
      </c>
      <c r="C375" s="20" t="s">
        <v>1825</v>
      </c>
      <c r="D375" s="20" t="s">
        <v>2487</v>
      </c>
    </row>
    <row r="376" spans="1:4">
      <c r="A376" s="20" t="s">
        <v>2133</v>
      </c>
      <c r="B376" s="20">
        <v>10948</v>
      </c>
      <c r="C376" s="20" t="s">
        <v>1854</v>
      </c>
      <c r="D376" s="20" t="s">
        <v>2489</v>
      </c>
    </row>
    <row r="377" spans="1:4">
      <c r="A377" s="20" t="s">
        <v>2133</v>
      </c>
      <c r="B377" s="20">
        <v>12669</v>
      </c>
      <c r="C377" s="20" t="s">
        <v>1650</v>
      </c>
      <c r="D377" s="20" t="s">
        <v>2490</v>
      </c>
    </row>
    <row r="378" spans="1:4">
      <c r="A378" s="20" t="s">
        <v>2133</v>
      </c>
      <c r="B378" s="20">
        <v>12703</v>
      </c>
      <c r="C378" s="20" t="s">
        <v>1681</v>
      </c>
      <c r="D378" s="20" t="s">
        <v>2488</v>
      </c>
    </row>
    <row r="379" spans="1:4">
      <c r="A379" s="20" t="s">
        <v>2133</v>
      </c>
      <c r="B379" s="20">
        <v>10954</v>
      </c>
      <c r="C379" s="20" t="s">
        <v>1891</v>
      </c>
      <c r="D379" s="20" t="s">
        <v>2486</v>
      </c>
    </row>
    <row r="380" spans="1:4">
      <c r="A380" s="20" t="s">
        <v>2133</v>
      </c>
      <c r="B380" s="20">
        <v>10767</v>
      </c>
      <c r="C380" s="20" t="s">
        <v>1921</v>
      </c>
      <c r="D380" s="20" t="s">
        <v>2489</v>
      </c>
    </row>
    <row r="381" spans="1:4">
      <c r="A381" s="20" t="s">
        <v>2133</v>
      </c>
      <c r="B381" s="20">
        <v>10759</v>
      </c>
      <c r="C381" s="20" t="s">
        <v>1929</v>
      </c>
      <c r="D381" s="20" t="s">
        <v>2486</v>
      </c>
    </row>
    <row r="382" spans="1:4">
      <c r="A382" s="20" t="s">
        <v>2133</v>
      </c>
      <c r="B382" s="20">
        <v>12709</v>
      </c>
      <c r="C382" s="20" t="s">
        <v>1687</v>
      </c>
      <c r="D382" s="20" t="s">
        <v>2491</v>
      </c>
    </row>
    <row r="383" spans="1:4">
      <c r="A383" s="20" t="s">
        <v>2133</v>
      </c>
      <c r="B383" s="20">
        <v>14532</v>
      </c>
      <c r="C383" s="20" t="s">
        <v>1749</v>
      </c>
      <c r="D383" s="20" t="s">
        <v>2492</v>
      </c>
    </row>
    <row r="384" spans="1:4">
      <c r="A384" s="20" t="s">
        <v>2133</v>
      </c>
      <c r="B384" s="20">
        <v>10656</v>
      </c>
      <c r="C384" s="20" t="s">
        <v>1963</v>
      </c>
      <c r="D384" s="20" t="s">
        <v>2493</v>
      </c>
    </row>
    <row r="385" spans="1:4">
      <c r="A385" s="20" t="s">
        <v>2133</v>
      </c>
      <c r="B385" s="20">
        <v>12704</v>
      </c>
      <c r="C385" s="20" t="s">
        <v>1682</v>
      </c>
      <c r="D385" s="20" t="s">
        <v>2494</v>
      </c>
    </row>
    <row r="386" spans="1:4">
      <c r="A386" s="20" t="s">
        <v>2133</v>
      </c>
      <c r="B386" s="20">
        <v>10539</v>
      </c>
      <c r="C386" s="20" t="s">
        <v>1975</v>
      </c>
      <c r="D386" s="20" t="s">
        <v>2486</v>
      </c>
    </row>
    <row r="387" spans="1:4">
      <c r="A387" s="20" t="s">
        <v>2133</v>
      </c>
      <c r="B387" s="20">
        <v>10758</v>
      </c>
      <c r="C387" s="20" t="s">
        <v>1976</v>
      </c>
      <c r="D387" s="20" t="s">
        <v>2494</v>
      </c>
    </row>
    <row r="388" spans="1:4">
      <c r="A388" s="20" t="s">
        <v>2133</v>
      </c>
      <c r="B388" s="20">
        <v>10714</v>
      </c>
      <c r="C388" s="20" t="s">
        <v>2035</v>
      </c>
      <c r="D388" s="20" t="s">
        <v>2495</v>
      </c>
    </row>
    <row r="389" spans="1:4">
      <c r="A389" s="20" t="s">
        <v>2133</v>
      </c>
      <c r="B389" s="20">
        <v>10715</v>
      </c>
      <c r="C389" s="20" t="s">
        <v>2037</v>
      </c>
      <c r="D389" s="20" t="s">
        <v>2496</v>
      </c>
    </row>
    <row r="390" spans="1:4">
      <c r="A390" s="20" t="s">
        <v>2133</v>
      </c>
      <c r="B390" s="20">
        <v>10712</v>
      </c>
      <c r="C390" s="20" t="s">
        <v>2038</v>
      </c>
      <c r="D390" s="20" t="s">
        <v>2497</v>
      </c>
    </row>
    <row r="391" spans="1:4">
      <c r="A391" s="20" t="s">
        <v>2133</v>
      </c>
      <c r="B391" s="20">
        <v>10762</v>
      </c>
      <c r="C391" s="20" t="s">
        <v>2039</v>
      </c>
      <c r="D391" s="20" t="s">
        <v>2494</v>
      </c>
    </row>
    <row r="392" spans="1:4">
      <c r="A392" s="20" t="s">
        <v>2133</v>
      </c>
      <c r="B392" s="20">
        <v>12717</v>
      </c>
      <c r="C392" s="20" t="s">
        <v>1695</v>
      </c>
      <c r="D392" s="20" t="s">
        <v>2486</v>
      </c>
    </row>
    <row r="393" spans="1:4">
      <c r="A393" s="20" t="s">
        <v>2133</v>
      </c>
      <c r="B393" s="20">
        <v>10782</v>
      </c>
      <c r="C393" s="20" t="s">
        <v>2067</v>
      </c>
      <c r="D393" s="20" t="s">
        <v>2498</v>
      </c>
    </row>
    <row r="394" spans="1:4">
      <c r="A394" s="20" t="s">
        <v>2133</v>
      </c>
      <c r="B394" s="20">
        <v>10710</v>
      </c>
      <c r="C394" s="20" t="s">
        <v>2068</v>
      </c>
      <c r="D394" s="20" t="s">
        <v>2498</v>
      </c>
    </row>
    <row r="395" spans="1:4">
      <c r="A395" s="20" t="s">
        <v>2133</v>
      </c>
      <c r="B395" s="20">
        <v>14545</v>
      </c>
      <c r="C395" s="20" t="s">
        <v>1781</v>
      </c>
      <c r="D395" s="20" t="s">
        <v>2491</v>
      </c>
    </row>
    <row r="396" spans="1:4">
      <c r="A396" s="20" t="s">
        <v>2133</v>
      </c>
      <c r="B396" s="20">
        <v>10680</v>
      </c>
      <c r="C396" s="20" t="s">
        <v>2070</v>
      </c>
      <c r="D396" s="20" t="s">
        <v>2497</v>
      </c>
    </row>
    <row r="397" spans="1:4">
      <c r="A397" s="20" t="s">
        <v>2134</v>
      </c>
      <c r="B397" s="20">
        <v>14509</v>
      </c>
      <c r="C397" s="20" t="s">
        <v>1701</v>
      </c>
      <c r="D397" s="20" t="s">
        <v>2499</v>
      </c>
    </row>
    <row r="398" spans="1:4">
      <c r="A398" s="20" t="s">
        <v>2134</v>
      </c>
      <c r="B398" s="20">
        <v>10615</v>
      </c>
      <c r="C398" s="20" t="s">
        <v>1808</v>
      </c>
      <c r="D398" s="20" t="s">
        <v>2500</v>
      </c>
    </row>
    <row r="399" spans="1:4">
      <c r="A399" s="20" t="s">
        <v>2134</v>
      </c>
      <c r="B399" s="20">
        <v>12659</v>
      </c>
      <c r="C399" s="20" t="s">
        <v>1642</v>
      </c>
      <c r="D399" s="20" t="s">
        <v>2501</v>
      </c>
    </row>
    <row r="400" spans="1:4">
      <c r="A400" s="20" t="s">
        <v>2134</v>
      </c>
      <c r="B400" s="20">
        <v>14511</v>
      </c>
      <c r="C400" s="20" t="s">
        <v>1712</v>
      </c>
      <c r="D400" s="20" t="s">
        <v>2499</v>
      </c>
    </row>
    <row r="401" spans="1:4">
      <c r="A401" s="20" t="s">
        <v>2134</v>
      </c>
      <c r="B401" s="20">
        <v>12700</v>
      </c>
      <c r="C401" s="20" t="s">
        <v>1679</v>
      </c>
      <c r="D401" s="20" t="s">
        <v>2501</v>
      </c>
    </row>
    <row r="402" spans="1:4">
      <c r="A402" s="20" t="s">
        <v>2134</v>
      </c>
      <c r="B402" s="20">
        <v>10771</v>
      </c>
      <c r="C402" s="20" t="s">
        <v>1859</v>
      </c>
      <c r="D402" s="20" t="s">
        <v>2502</v>
      </c>
    </row>
    <row r="403" spans="1:4">
      <c r="A403" s="20" t="s">
        <v>2134</v>
      </c>
      <c r="B403" s="20">
        <v>10583</v>
      </c>
      <c r="C403" s="20" t="s">
        <v>1865</v>
      </c>
      <c r="D403" s="20" t="s">
        <v>2500</v>
      </c>
    </row>
    <row r="404" spans="1:4">
      <c r="A404" s="20" t="s">
        <v>2134</v>
      </c>
      <c r="B404" s="20">
        <v>12678</v>
      </c>
      <c r="C404" s="20" t="s">
        <v>1659</v>
      </c>
      <c r="D404" s="20" t="s">
        <v>2503</v>
      </c>
    </row>
    <row r="405" spans="1:4">
      <c r="A405" s="20" t="s">
        <v>2134</v>
      </c>
      <c r="B405" s="20">
        <v>14551</v>
      </c>
      <c r="C405" s="20" t="s">
        <v>1731</v>
      </c>
      <c r="D405" s="20" t="s">
        <v>2502</v>
      </c>
    </row>
    <row r="406" spans="1:4">
      <c r="A406" s="20" t="s">
        <v>2134</v>
      </c>
      <c r="B406" s="20">
        <v>14552</v>
      </c>
      <c r="C406" s="20" t="s">
        <v>1733</v>
      </c>
      <c r="D406" s="20" t="s">
        <v>2504</v>
      </c>
    </row>
    <row r="407" spans="1:4">
      <c r="A407" s="20" t="s">
        <v>2134</v>
      </c>
      <c r="B407" s="20">
        <v>10542</v>
      </c>
      <c r="C407" s="20" t="s">
        <v>1913</v>
      </c>
      <c r="D407" s="20" t="s">
        <v>2505</v>
      </c>
    </row>
    <row r="408" spans="1:4">
      <c r="A408" s="20" t="s">
        <v>2134</v>
      </c>
      <c r="B408" s="20">
        <v>10584</v>
      </c>
      <c r="C408" s="20" t="s">
        <v>1915</v>
      </c>
      <c r="D408" s="20" t="s">
        <v>2506</v>
      </c>
    </row>
    <row r="409" spans="1:4">
      <c r="A409" s="20" t="s">
        <v>2134</v>
      </c>
      <c r="B409" s="20">
        <v>10531</v>
      </c>
      <c r="C409" s="20" t="s">
        <v>1916</v>
      </c>
      <c r="D409" s="20" t="s">
        <v>2502</v>
      </c>
    </row>
    <row r="410" spans="1:4">
      <c r="A410" s="20" t="s">
        <v>2134</v>
      </c>
      <c r="B410" s="20">
        <v>12680</v>
      </c>
      <c r="C410" s="20" t="s">
        <v>1661</v>
      </c>
      <c r="D410" s="20" t="s">
        <v>2507</v>
      </c>
    </row>
    <row r="411" spans="1:4">
      <c r="A411" s="20" t="s">
        <v>2134</v>
      </c>
      <c r="B411" s="20">
        <v>10585</v>
      </c>
      <c r="C411" s="20" t="s">
        <v>1918</v>
      </c>
      <c r="D411" s="20" t="s">
        <v>2505</v>
      </c>
    </row>
    <row r="412" spans="1:4">
      <c r="A412" s="20" t="s">
        <v>2134</v>
      </c>
      <c r="B412" s="20">
        <v>10586</v>
      </c>
      <c r="C412" s="20" t="s">
        <v>1928</v>
      </c>
      <c r="D412" s="20" t="s">
        <v>2502</v>
      </c>
    </row>
    <row r="413" spans="1:4">
      <c r="A413" s="20" t="s">
        <v>2134</v>
      </c>
      <c r="B413" s="20">
        <v>10606</v>
      </c>
      <c r="C413" s="20" t="s">
        <v>1944</v>
      </c>
      <c r="D413" s="20" t="s">
        <v>2508</v>
      </c>
    </row>
    <row r="414" spans="1:4">
      <c r="A414" s="20" t="s">
        <v>2134</v>
      </c>
      <c r="B414" s="20">
        <v>10532</v>
      </c>
      <c r="C414" s="20" t="s">
        <v>1991</v>
      </c>
      <c r="D414" s="20" t="s">
        <v>2499</v>
      </c>
    </row>
    <row r="415" spans="1:4">
      <c r="A415" s="20" t="s">
        <v>2134</v>
      </c>
      <c r="B415" s="20">
        <v>12660</v>
      </c>
      <c r="C415" s="20" t="s">
        <v>1643</v>
      </c>
      <c r="D415" s="20" t="s">
        <v>2500</v>
      </c>
    </row>
    <row r="416" spans="1:4">
      <c r="A416" s="20" t="s">
        <v>2135</v>
      </c>
      <c r="B416" s="20">
        <v>10692</v>
      </c>
      <c r="C416" s="20" t="s">
        <v>1797</v>
      </c>
      <c r="D416" s="20" t="s">
        <v>2509</v>
      </c>
    </row>
    <row r="417" spans="1:4">
      <c r="A417" s="20" t="s">
        <v>2135</v>
      </c>
      <c r="B417" s="20">
        <v>10694</v>
      </c>
      <c r="C417" s="20" t="s">
        <v>1798</v>
      </c>
      <c r="D417" s="20" t="s">
        <v>2510</v>
      </c>
    </row>
    <row r="418" spans="1:4">
      <c r="A418" s="20" t="s">
        <v>2135</v>
      </c>
      <c r="B418" s="20">
        <v>10678</v>
      </c>
      <c r="C418" s="20" t="s">
        <v>1816</v>
      </c>
      <c r="D418" s="20" t="s">
        <v>2511</v>
      </c>
    </row>
    <row r="419" spans="1:4">
      <c r="A419" s="20" t="s">
        <v>2135</v>
      </c>
      <c r="B419" s="20">
        <v>10707</v>
      </c>
      <c r="C419" s="20" t="s">
        <v>1817</v>
      </c>
      <c r="D419" s="20" t="s">
        <v>2512</v>
      </c>
    </row>
    <row r="420" spans="1:4">
      <c r="A420" s="20" t="s">
        <v>2135</v>
      </c>
      <c r="B420" s="20">
        <v>10641</v>
      </c>
      <c r="C420" s="20" t="s">
        <v>1818</v>
      </c>
      <c r="D420" s="20" t="s">
        <v>2513</v>
      </c>
    </row>
    <row r="421" spans="1:4">
      <c r="A421" s="20" t="s">
        <v>2135</v>
      </c>
      <c r="B421" s="20">
        <v>10953</v>
      </c>
      <c r="C421" s="20" t="s">
        <v>1820</v>
      </c>
      <c r="D421" s="20" t="s">
        <v>2514</v>
      </c>
    </row>
    <row r="422" spans="1:4">
      <c r="A422" s="20" t="s">
        <v>2135</v>
      </c>
      <c r="B422" s="20">
        <v>10725</v>
      </c>
      <c r="C422" s="20" t="s">
        <v>1827</v>
      </c>
      <c r="D422" s="20" t="s">
        <v>2513</v>
      </c>
    </row>
    <row r="423" spans="1:4">
      <c r="A423" s="20" t="s">
        <v>2135</v>
      </c>
      <c r="B423" s="20">
        <v>10593</v>
      </c>
      <c r="C423" s="20" t="s">
        <v>1828</v>
      </c>
      <c r="D423" s="20" t="s">
        <v>2513</v>
      </c>
    </row>
    <row r="424" spans="1:4">
      <c r="A424" s="20" t="s">
        <v>2135</v>
      </c>
      <c r="B424" s="20">
        <v>10644</v>
      </c>
      <c r="C424" s="20" t="s">
        <v>1848</v>
      </c>
      <c r="D424" s="20" t="s">
        <v>2515</v>
      </c>
    </row>
    <row r="425" spans="1:4">
      <c r="A425" s="20" t="s">
        <v>2135</v>
      </c>
      <c r="B425" s="20">
        <v>10665</v>
      </c>
      <c r="C425" s="20" t="s">
        <v>1879</v>
      </c>
      <c r="D425" s="20" t="s">
        <v>2516</v>
      </c>
    </row>
    <row r="426" spans="1:4">
      <c r="A426" s="20" t="s">
        <v>2135</v>
      </c>
      <c r="B426" s="20">
        <v>10600</v>
      </c>
      <c r="C426" s="20" t="s">
        <v>1880</v>
      </c>
      <c r="D426" s="20" t="s">
        <v>2517</v>
      </c>
    </row>
    <row r="427" spans="1:4">
      <c r="A427" s="20" t="s">
        <v>2135</v>
      </c>
      <c r="B427" s="20">
        <v>14530</v>
      </c>
      <c r="C427" s="20" t="s">
        <v>1729</v>
      </c>
      <c r="D427" s="20" t="s">
        <v>2518</v>
      </c>
    </row>
    <row r="428" spans="1:4">
      <c r="A428" s="20" t="s">
        <v>2135</v>
      </c>
      <c r="B428" s="20">
        <v>14520</v>
      </c>
      <c r="C428" s="20" t="s">
        <v>1730</v>
      </c>
      <c r="D428" s="20" t="s">
        <v>2519</v>
      </c>
    </row>
    <row r="429" spans="1:4">
      <c r="A429" s="20" t="s">
        <v>2135</v>
      </c>
      <c r="B429" s="20">
        <v>14553</v>
      </c>
      <c r="C429" s="20" t="s">
        <v>1738</v>
      </c>
      <c r="D429" s="20" t="s">
        <v>2520</v>
      </c>
    </row>
    <row r="430" spans="1:4">
      <c r="A430" s="20" t="s">
        <v>2135</v>
      </c>
      <c r="B430" s="20">
        <v>10679</v>
      </c>
      <c r="C430" s="20" t="s">
        <v>1899</v>
      </c>
      <c r="D430" s="20" t="s">
        <v>2511</v>
      </c>
    </row>
    <row r="431" spans="1:4">
      <c r="A431" s="20" t="s">
        <v>2135</v>
      </c>
      <c r="B431" s="20">
        <v>10687</v>
      </c>
      <c r="C431" s="20" t="s">
        <v>1900</v>
      </c>
      <c r="D431" s="20" t="s">
        <v>2514</v>
      </c>
    </row>
    <row r="432" spans="1:4">
      <c r="A432" s="20" t="s">
        <v>2135</v>
      </c>
      <c r="B432" s="20">
        <v>10602</v>
      </c>
      <c r="C432" s="20" t="s">
        <v>1901</v>
      </c>
      <c r="D432" s="20" t="s">
        <v>2521</v>
      </c>
    </row>
    <row r="433" spans="1:4">
      <c r="A433" s="20" t="s">
        <v>2135</v>
      </c>
      <c r="B433" s="20">
        <v>10541</v>
      </c>
      <c r="C433" s="20" t="s">
        <v>1902</v>
      </c>
      <c r="D433" s="20" t="s">
        <v>2514</v>
      </c>
    </row>
    <row r="434" spans="1:4">
      <c r="A434" s="20" t="s">
        <v>2135</v>
      </c>
      <c r="B434" s="20">
        <v>10676</v>
      </c>
      <c r="C434" s="20" t="s">
        <v>1904</v>
      </c>
      <c r="D434" s="20" t="s">
        <v>2522</v>
      </c>
    </row>
    <row r="435" spans="1:4">
      <c r="A435" s="20" t="s">
        <v>2135</v>
      </c>
      <c r="B435" s="20">
        <v>10674</v>
      </c>
      <c r="C435" s="20" t="s">
        <v>1934</v>
      </c>
      <c r="D435" s="20" t="s">
        <v>2523</v>
      </c>
    </row>
    <row r="436" spans="1:4">
      <c r="A436" s="20" t="s">
        <v>2135</v>
      </c>
      <c r="B436" s="20">
        <v>14541</v>
      </c>
      <c r="C436" s="20" t="s">
        <v>1748</v>
      </c>
      <c r="D436" s="20" t="s">
        <v>2513</v>
      </c>
    </row>
    <row r="437" spans="1:4">
      <c r="A437" s="20" t="s">
        <v>2135</v>
      </c>
      <c r="B437" s="20">
        <v>10686</v>
      </c>
      <c r="C437" s="20" t="s">
        <v>2034</v>
      </c>
      <c r="D437" s="20" t="s">
        <v>2512</v>
      </c>
    </row>
    <row r="438" spans="1:4">
      <c r="A438" s="20" t="s">
        <v>2135</v>
      </c>
      <c r="B438" s="20">
        <v>10657</v>
      </c>
      <c r="C438" s="20" t="s">
        <v>2047</v>
      </c>
      <c r="D438" s="20" t="s">
        <v>2524</v>
      </c>
    </row>
    <row r="439" spans="1:4">
      <c r="A439" s="20" t="s">
        <v>2135</v>
      </c>
      <c r="B439" s="20">
        <v>14536</v>
      </c>
      <c r="C439" s="20" t="s">
        <v>1776</v>
      </c>
      <c r="D439" s="20" t="s">
        <v>2525</v>
      </c>
    </row>
    <row r="440" spans="1:4">
      <c r="A440" s="20" t="s">
        <v>2135</v>
      </c>
      <c r="B440" s="20">
        <v>14535</v>
      </c>
      <c r="C440" s="20" t="s">
        <v>1777</v>
      </c>
      <c r="D440" s="20" t="s">
        <v>2526</v>
      </c>
    </row>
    <row r="441" spans="1:4">
      <c r="A441" s="20" t="s">
        <v>2136</v>
      </c>
      <c r="B441" s="20">
        <v>10962</v>
      </c>
      <c r="C441" s="20" t="s">
        <v>1812</v>
      </c>
      <c r="D441" s="20" t="s">
        <v>2527</v>
      </c>
    </row>
    <row r="442" spans="1:4">
      <c r="A442" s="20" t="s">
        <v>2136</v>
      </c>
      <c r="B442" s="20">
        <v>10958</v>
      </c>
      <c r="C442" s="20" t="s">
        <v>1813</v>
      </c>
      <c r="D442" s="20" t="s">
        <v>2528</v>
      </c>
    </row>
    <row r="443" spans="1:4">
      <c r="A443" s="20" t="s">
        <v>2136</v>
      </c>
      <c r="B443" s="20">
        <v>10956</v>
      </c>
      <c r="C443" s="20" t="s">
        <v>1846</v>
      </c>
      <c r="D443" s="20" t="s">
        <v>2529</v>
      </c>
    </row>
    <row r="444" spans="1:4">
      <c r="A444" s="20" t="s">
        <v>2136</v>
      </c>
      <c r="B444" s="20">
        <v>10959</v>
      </c>
      <c r="C444" s="20" t="s">
        <v>1851</v>
      </c>
      <c r="D444" s="20" t="s">
        <v>2530</v>
      </c>
    </row>
    <row r="445" spans="1:4">
      <c r="A445" s="20" t="s">
        <v>2136</v>
      </c>
      <c r="B445" s="20">
        <v>10963</v>
      </c>
      <c r="C445" s="20" t="s">
        <v>1852</v>
      </c>
      <c r="D445" s="20" t="s">
        <v>2531</v>
      </c>
    </row>
    <row r="446" spans="1:4">
      <c r="A446" s="20" t="s">
        <v>2136</v>
      </c>
      <c r="B446" s="20">
        <v>10957</v>
      </c>
      <c r="C446" s="20" t="s">
        <v>1857</v>
      </c>
      <c r="D446" s="20" t="s">
        <v>2532</v>
      </c>
    </row>
    <row r="447" spans="1:4">
      <c r="A447" s="20" t="s">
        <v>2136</v>
      </c>
      <c r="B447" s="20">
        <v>10973</v>
      </c>
      <c r="C447" s="20" t="s">
        <v>1860</v>
      </c>
      <c r="D447" s="20" t="s">
        <v>2528</v>
      </c>
    </row>
    <row r="448" spans="1:4">
      <c r="A448" s="20" t="s">
        <v>2136</v>
      </c>
      <c r="B448" s="20">
        <v>10972</v>
      </c>
      <c r="C448" s="20" t="s">
        <v>1884</v>
      </c>
      <c r="D448" s="20" t="s">
        <v>2533</v>
      </c>
    </row>
    <row r="449" spans="1:4">
      <c r="A449" s="20" t="s">
        <v>2136</v>
      </c>
      <c r="B449" s="20">
        <v>10805</v>
      </c>
      <c r="C449" s="20" t="s">
        <v>1894</v>
      </c>
      <c r="D449" s="20" t="s">
        <v>2534</v>
      </c>
    </row>
    <row r="450" spans="1:4">
      <c r="A450" s="20" t="s">
        <v>2136</v>
      </c>
      <c r="B450" s="20">
        <v>14567</v>
      </c>
      <c r="C450" s="20" t="s">
        <v>1743</v>
      </c>
      <c r="D450" s="20" t="s">
        <v>2527</v>
      </c>
    </row>
    <row r="451" spans="1:4">
      <c r="A451" s="20" t="s">
        <v>2136</v>
      </c>
      <c r="B451" s="20">
        <v>10974</v>
      </c>
      <c r="C451" s="20" t="s">
        <v>1905</v>
      </c>
      <c r="D451" s="20" t="s">
        <v>2535</v>
      </c>
    </row>
    <row r="452" spans="1:4">
      <c r="A452" s="20" t="s">
        <v>2136</v>
      </c>
      <c r="B452" s="20">
        <v>10955</v>
      </c>
      <c r="C452" s="20" t="s">
        <v>1908</v>
      </c>
      <c r="D452" s="20" t="s">
        <v>2536</v>
      </c>
    </row>
    <row r="453" spans="1:4">
      <c r="A453" s="20" t="s">
        <v>2136</v>
      </c>
      <c r="B453" s="20">
        <v>10961</v>
      </c>
      <c r="C453" s="20" t="s">
        <v>1939</v>
      </c>
      <c r="D453" s="20" t="s">
        <v>2537</v>
      </c>
    </row>
    <row r="454" spans="1:4">
      <c r="A454" s="20" t="s">
        <v>2136</v>
      </c>
      <c r="B454" s="20">
        <v>10960</v>
      </c>
      <c r="C454" s="20" t="s">
        <v>1940</v>
      </c>
      <c r="D454" s="20" t="s">
        <v>2538</v>
      </c>
    </row>
    <row r="455" spans="1:4">
      <c r="A455" s="20" t="s">
        <v>2136</v>
      </c>
      <c r="B455" s="20">
        <v>14572</v>
      </c>
      <c r="C455" s="20" t="s">
        <v>1755</v>
      </c>
      <c r="D455" s="20" t="s">
        <v>2537</v>
      </c>
    </row>
    <row r="456" spans="1:4">
      <c r="A456" s="20" t="s">
        <v>2136</v>
      </c>
      <c r="B456" s="20">
        <v>10975</v>
      </c>
      <c r="C456" s="20" t="s">
        <v>1964</v>
      </c>
      <c r="D456" s="20" t="s">
        <v>2539</v>
      </c>
    </row>
    <row r="457" spans="1:4">
      <c r="A457" s="20" t="s">
        <v>2136</v>
      </c>
      <c r="B457" s="20">
        <v>10735</v>
      </c>
      <c r="C457" s="20" t="s">
        <v>2022</v>
      </c>
      <c r="D457" s="20" t="s">
        <v>2530</v>
      </c>
    </row>
    <row r="458" spans="1:4">
      <c r="A458" s="20" t="s">
        <v>2136</v>
      </c>
      <c r="B458" s="20">
        <v>10738</v>
      </c>
      <c r="C458" s="20" t="s">
        <v>2051</v>
      </c>
      <c r="D458" s="20" t="s">
        <v>2540</v>
      </c>
    </row>
    <row r="459" spans="1:4">
      <c r="A459" s="20" t="s">
        <v>2136</v>
      </c>
      <c r="B459" s="20">
        <v>10731</v>
      </c>
      <c r="C459" s="20" t="s">
        <v>2060</v>
      </c>
      <c r="D459" s="20" t="s">
        <v>2534</v>
      </c>
    </row>
    <row r="460" spans="1:4">
      <c r="A460" s="20" t="s">
        <v>2137</v>
      </c>
      <c r="B460" s="20">
        <v>10979</v>
      </c>
      <c r="C460" s="20" t="s">
        <v>1802</v>
      </c>
      <c r="D460" s="20" t="s">
        <v>2541</v>
      </c>
    </row>
    <row r="461" spans="1:4">
      <c r="A461" s="20" t="s">
        <v>2137</v>
      </c>
      <c r="B461" s="20">
        <v>10976</v>
      </c>
      <c r="C461" s="20" t="s">
        <v>1807</v>
      </c>
      <c r="D461" s="20" t="s">
        <v>2541</v>
      </c>
    </row>
    <row r="462" spans="1:4">
      <c r="A462" s="20" t="s">
        <v>2137</v>
      </c>
      <c r="B462" s="20">
        <v>10964</v>
      </c>
      <c r="C462" s="20" t="s">
        <v>1810</v>
      </c>
      <c r="D462" s="20" t="s">
        <v>2542</v>
      </c>
    </row>
    <row r="463" spans="1:4">
      <c r="A463" s="20" t="s">
        <v>2137</v>
      </c>
      <c r="B463" s="20">
        <v>10980</v>
      </c>
      <c r="C463" s="20" t="s">
        <v>1883</v>
      </c>
      <c r="D463" s="20" t="s">
        <v>2543</v>
      </c>
    </row>
    <row r="464" spans="1:4">
      <c r="A464" s="20" t="s">
        <v>2137</v>
      </c>
      <c r="B464" s="20">
        <v>14554</v>
      </c>
      <c r="C464" s="20" t="s">
        <v>1742</v>
      </c>
      <c r="D464" s="20" t="s">
        <v>2544</v>
      </c>
    </row>
    <row r="465" spans="1:4">
      <c r="A465" s="20" t="s">
        <v>2137</v>
      </c>
      <c r="B465" s="20">
        <v>14568</v>
      </c>
      <c r="C465" s="20" t="s">
        <v>1745</v>
      </c>
      <c r="D465" s="20" t="s">
        <v>2545</v>
      </c>
    </row>
    <row r="466" spans="1:4">
      <c r="A466" s="20" t="s">
        <v>2137</v>
      </c>
      <c r="B466" s="20">
        <v>10981</v>
      </c>
      <c r="C466" s="20" t="s">
        <v>1924</v>
      </c>
      <c r="D466" s="20" t="s">
        <v>2546</v>
      </c>
    </row>
    <row r="467" spans="1:4">
      <c r="A467" s="20" t="s">
        <v>2137</v>
      </c>
      <c r="B467" s="20">
        <v>10978</v>
      </c>
      <c r="C467" s="20" t="s">
        <v>1948</v>
      </c>
      <c r="D467" s="20" t="s">
        <v>2547</v>
      </c>
    </row>
    <row r="468" spans="1:4">
      <c r="A468" s="20" t="s">
        <v>2137</v>
      </c>
      <c r="B468" s="20">
        <v>10977</v>
      </c>
      <c r="C468" s="20" t="s">
        <v>1961</v>
      </c>
      <c r="D468" s="20" t="s">
        <v>2548</v>
      </c>
    </row>
    <row r="469" spans="1:4">
      <c r="A469" s="20" t="s">
        <v>2137</v>
      </c>
      <c r="B469" s="20">
        <v>10967</v>
      </c>
      <c r="C469" s="20" t="s">
        <v>1985</v>
      </c>
      <c r="D469" s="20" t="s">
        <v>2541</v>
      </c>
    </row>
    <row r="470" spans="1:4">
      <c r="A470" s="20" t="s">
        <v>2137</v>
      </c>
      <c r="B470" s="20">
        <v>12701</v>
      </c>
      <c r="C470" s="20" t="s">
        <v>1680</v>
      </c>
      <c r="D470" s="20" t="s">
        <v>2549</v>
      </c>
    </row>
    <row r="471" spans="1:4">
      <c r="A471" s="20" t="s">
        <v>2137</v>
      </c>
      <c r="B471" s="20">
        <v>10966</v>
      </c>
      <c r="C471" s="20" t="s">
        <v>2064</v>
      </c>
      <c r="D471" s="20" t="s">
        <v>2550</v>
      </c>
    </row>
    <row r="472" spans="1:4">
      <c r="A472" s="20" t="s">
        <v>2137</v>
      </c>
      <c r="B472" s="20">
        <v>14543</v>
      </c>
      <c r="C472" s="20" t="s">
        <v>1782</v>
      </c>
      <c r="D472" s="20" t="s">
        <v>2551</v>
      </c>
    </row>
    <row r="473" spans="1:4">
      <c r="A473" s="20" t="s">
        <v>2138</v>
      </c>
      <c r="B473" s="20">
        <v>14566</v>
      </c>
      <c r="C473" s="20" t="s">
        <v>1717</v>
      </c>
      <c r="D473" s="20" t="s">
        <v>2549</v>
      </c>
    </row>
    <row r="474" spans="1:4">
      <c r="A474" s="20" t="s">
        <v>2138</v>
      </c>
      <c r="B474" s="20">
        <v>10951</v>
      </c>
      <c r="C474" s="20" t="s">
        <v>1850</v>
      </c>
      <c r="D474" s="20" t="s">
        <v>2552</v>
      </c>
    </row>
    <row r="475" spans="1:4">
      <c r="A475" s="20" t="s">
        <v>2138</v>
      </c>
      <c r="B475" s="20">
        <v>12712</v>
      </c>
      <c r="C475" s="20" t="s">
        <v>1690</v>
      </c>
      <c r="D475" s="20" t="s">
        <v>2553</v>
      </c>
    </row>
    <row r="476" spans="1:4">
      <c r="A476" s="20" t="s">
        <v>2138</v>
      </c>
      <c r="B476" s="20">
        <v>10950</v>
      </c>
      <c r="C476" s="20" t="s">
        <v>1856</v>
      </c>
      <c r="D476" s="20" t="s">
        <v>2554</v>
      </c>
    </row>
    <row r="477" spans="1:4">
      <c r="A477" s="20" t="s">
        <v>2138</v>
      </c>
      <c r="B477" s="20">
        <v>10971</v>
      </c>
      <c r="C477" s="20" t="s">
        <v>1870</v>
      </c>
      <c r="D477" s="20" t="s">
        <v>2555</v>
      </c>
    </row>
    <row r="478" spans="1:4">
      <c r="A478" s="20" t="s">
        <v>2138</v>
      </c>
      <c r="B478" s="20">
        <v>10952</v>
      </c>
      <c r="C478" s="20" t="s">
        <v>1871</v>
      </c>
      <c r="D478" s="20" t="s">
        <v>2556</v>
      </c>
    </row>
    <row r="479" spans="1:4">
      <c r="A479" s="20" t="s">
        <v>2138</v>
      </c>
      <c r="B479" s="20">
        <v>12668</v>
      </c>
      <c r="C479" s="20" t="s">
        <v>1649</v>
      </c>
      <c r="D479" s="20" t="s">
        <v>2553</v>
      </c>
    </row>
    <row r="480" spans="1:4">
      <c r="A480" s="20" t="s">
        <v>2138</v>
      </c>
      <c r="B480" s="20">
        <v>10743</v>
      </c>
      <c r="C480" s="20" t="s">
        <v>1942</v>
      </c>
      <c r="D480" s="20" t="s">
        <v>2557</v>
      </c>
    </row>
    <row r="481" spans="1:4">
      <c r="A481" s="20" t="s">
        <v>2138</v>
      </c>
      <c r="B481" s="20">
        <v>14570</v>
      </c>
      <c r="C481" s="20" t="s">
        <v>1752</v>
      </c>
      <c r="D481" s="20" t="s">
        <v>2556</v>
      </c>
    </row>
    <row r="482" spans="1:4">
      <c r="A482" s="20" t="s">
        <v>2138</v>
      </c>
      <c r="B482" s="20">
        <v>14571</v>
      </c>
      <c r="C482" s="20" t="s">
        <v>1753</v>
      </c>
      <c r="D482" s="20" t="s">
        <v>2558</v>
      </c>
    </row>
    <row r="483" spans="1:4">
      <c r="A483" s="20" t="s">
        <v>2138</v>
      </c>
      <c r="B483" s="20">
        <v>10610</v>
      </c>
      <c r="C483" s="20" t="s">
        <v>1968</v>
      </c>
      <c r="D483" s="20" t="s">
        <v>2559</v>
      </c>
    </row>
    <row r="484" spans="1:4">
      <c r="A484" s="20" t="s">
        <v>2138</v>
      </c>
      <c r="B484" s="20">
        <v>10611</v>
      </c>
      <c r="C484" s="20" t="s">
        <v>1970</v>
      </c>
      <c r="D484" s="20" t="s">
        <v>2555</v>
      </c>
    </row>
    <row r="485" spans="1:4">
      <c r="A485" s="20" t="s">
        <v>2139</v>
      </c>
      <c r="B485" s="20">
        <v>10549</v>
      </c>
      <c r="C485" s="20" t="s">
        <v>1787</v>
      </c>
      <c r="D485" s="20" t="s">
        <v>2560</v>
      </c>
    </row>
    <row r="486" spans="1:4">
      <c r="A486" s="20" t="s">
        <v>2139</v>
      </c>
      <c r="B486" s="20">
        <v>10550</v>
      </c>
      <c r="C486" s="20" t="s">
        <v>1788</v>
      </c>
      <c r="D486" s="20" t="s">
        <v>2561</v>
      </c>
    </row>
    <row r="487" spans="1:4">
      <c r="A487" s="20" t="s">
        <v>2139</v>
      </c>
      <c r="B487" s="20">
        <v>14510</v>
      </c>
      <c r="C487" s="20" t="s">
        <v>1702</v>
      </c>
      <c r="D487" s="20" t="s">
        <v>2561</v>
      </c>
    </row>
    <row r="488" spans="1:4">
      <c r="A488" s="20" t="s">
        <v>2139</v>
      </c>
      <c r="B488" s="20">
        <v>10552</v>
      </c>
      <c r="C488" s="20" t="s">
        <v>1791</v>
      </c>
      <c r="D488" s="20" t="s">
        <v>2561</v>
      </c>
    </row>
    <row r="489" spans="1:4">
      <c r="A489" s="20" t="s">
        <v>2139</v>
      </c>
      <c r="B489" s="20">
        <v>14555</v>
      </c>
      <c r="C489" s="20" t="s">
        <v>1703</v>
      </c>
      <c r="D489" s="20" t="s">
        <v>2562</v>
      </c>
    </row>
    <row r="490" spans="1:4">
      <c r="A490" s="20" t="s">
        <v>2139</v>
      </c>
      <c r="B490" s="20">
        <v>10582</v>
      </c>
      <c r="C490" s="20" t="s">
        <v>1811</v>
      </c>
      <c r="D490" s="20" t="s">
        <v>2563</v>
      </c>
    </row>
    <row r="491" spans="1:4">
      <c r="A491" s="20" t="s">
        <v>2139</v>
      </c>
      <c r="B491" s="20">
        <v>14587</v>
      </c>
      <c r="C491" s="20" t="s">
        <v>1709</v>
      </c>
      <c r="D491" s="20" t="s">
        <v>2564</v>
      </c>
    </row>
    <row r="492" spans="1:4">
      <c r="A492" s="20" t="s">
        <v>2139</v>
      </c>
      <c r="B492" s="20">
        <v>12673</v>
      </c>
      <c r="C492" s="20" t="s">
        <v>1654</v>
      </c>
      <c r="D492" s="20" t="s">
        <v>2565</v>
      </c>
    </row>
    <row r="493" spans="1:4">
      <c r="A493" s="20" t="s">
        <v>2139</v>
      </c>
      <c r="B493" s="20">
        <v>12662</v>
      </c>
      <c r="C493" s="20" t="s">
        <v>1645</v>
      </c>
      <c r="D493" s="20" t="s">
        <v>2566</v>
      </c>
    </row>
    <row r="494" spans="1:4">
      <c r="A494" s="20" t="s">
        <v>2139</v>
      </c>
      <c r="B494" s="20">
        <v>10777</v>
      </c>
      <c r="C494" s="20" t="s">
        <v>1839</v>
      </c>
      <c r="D494" s="20" t="s">
        <v>2561</v>
      </c>
    </row>
    <row r="495" spans="1:4">
      <c r="A495" s="20" t="s">
        <v>2139</v>
      </c>
      <c r="B495" s="20">
        <v>10781</v>
      </c>
      <c r="C495" s="20" t="s">
        <v>1842</v>
      </c>
      <c r="D495" s="20" t="s">
        <v>2565</v>
      </c>
    </row>
    <row r="496" spans="1:4">
      <c r="A496" s="20" t="s">
        <v>2139</v>
      </c>
      <c r="B496" s="20">
        <v>10768</v>
      </c>
      <c r="C496" s="20" t="s">
        <v>1858</v>
      </c>
      <c r="D496" s="20" t="s">
        <v>2567</v>
      </c>
    </row>
    <row r="497" spans="1:4">
      <c r="A497" s="20" t="s">
        <v>2139</v>
      </c>
      <c r="B497" s="20">
        <v>10970</v>
      </c>
      <c r="C497" s="20" t="s">
        <v>1864</v>
      </c>
      <c r="D497" s="20" t="s">
        <v>2568</v>
      </c>
    </row>
    <row r="498" spans="1:4">
      <c r="A498" s="20" t="s">
        <v>2139</v>
      </c>
      <c r="B498" s="20">
        <v>10808</v>
      </c>
      <c r="C498" s="20" t="s">
        <v>1887</v>
      </c>
      <c r="D498" s="20" t="s">
        <v>2562</v>
      </c>
    </row>
    <row r="499" spans="1:4">
      <c r="A499" s="20" t="s">
        <v>2139</v>
      </c>
      <c r="B499" s="20">
        <v>10543</v>
      </c>
      <c r="C499" s="20" t="s">
        <v>1897</v>
      </c>
      <c r="D499" s="20" t="s">
        <v>2560</v>
      </c>
    </row>
    <row r="500" spans="1:4">
      <c r="A500" s="20" t="s">
        <v>2139</v>
      </c>
      <c r="B500" s="20">
        <v>10690</v>
      </c>
      <c r="C500" s="20" t="s">
        <v>1898</v>
      </c>
      <c r="D500" s="20" t="s">
        <v>2568</v>
      </c>
    </row>
    <row r="501" spans="1:4">
      <c r="A501" s="20" t="s">
        <v>2139</v>
      </c>
      <c r="B501" s="20">
        <v>10564</v>
      </c>
      <c r="C501" s="20" t="s">
        <v>1919</v>
      </c>
      <c r="D501" s="20" t="s">
        <v>2563</v>
      </c>
    </row>
    <row r="502" spans="1:4">
      <c r="A502" s="20" t="s">
        <v>2139</v>
      </c>
      <c r="B502" s="20">
        <v>10709</v>
      </c>
      <c r="C502" s="20" t="s">
        <v>1920</v>
      </c>
      <c r="D502" s="20" t="s">
        <v>2569</v>
      </c>
    </row>
    <row r="503" spans="1:4">
      <c r="A503" s="20" t="s">
        <v>2139</v>
      </c>
      <c r="B503" s="20">
        <v>10704</v>
      </c>
      <c r="C503" s="20" t="s">
        <v>1922</v>
      </c>
      <c r="D503" s="20" t="s">
        <v>2570</v>
      </c>
    </row>
    <row r="504" spans="1:4">
      <c r="A504" s="20" t="s">
        <v>2139</v>
      </c>
      <c r="B504" s="20">
        <v>14528</v>
      </c>
      <c r="C504" s="20" t="s">
        <v>1746</v>
      </c>
      <c r="D504" s="20" t="s">
        <v>2561</v>
      </c>
    </row>
    <row r="505" spans="1:4">
      <c r="A505" s="20" t="s">
        <v>2139</v>
      </c>
      <c r="B505" s="20">
        <v>12674</v>
      </c>
      <c r="C505" s="20" t="s">
        <v>1655</v>
      </c>
      <c r="D505" s="20" t="s">
        <v>2561</v>
      </c>
    </row>
    <row r="506" spans="1:4">
      <c r="A506" s="20" t="s">
        <v>2139</v>
      </c>
      <c r="B506" s="20">
        <v>10722</v>
      </c>
      <c r="C506" s="20" t="s">
        <v>1935</v>
      </c>
      <c r="D506" s="20" t="s">
        <v>2561</v>
      </c>
    </row>
    <row r="507" spans="1:4">
      <c r="A507" s="20" t="s">
        <v>2139</v>
      </c>
      <c r="B507" s="20">
        <v>10604</v>
      </c>
      <c r="C507" s="20" t="s">
        <v>1937</v>
      </c>
      <c r="D507" s="20" t="s">
        <v>2571</v>
      </c>
    </row>
    <row r="508" spans="1:4">
      <c r="A508" s="20" t="s">
        <v>2139</v>
      </c>
      <c r="B508" s="20">
        <v>10538</v>
      </c>
      <c r="C508" s="20" t="s">
        <v>1950</v>
      </c>
      <c r="D508" s="20" t="s">
        <v>2572</v>
      </c>
    </row>
    <row r="509" spans="1:4">
      <c r="A509" s="20" t="s">
        <v>2139</v>
      </c>
      <c r="B509" s="20">
        <v>10719</v>
      </c>
      <c r="C509" s="20" t="s">
        <v>1954</v>
      </c>
      <c r="D509" s="20" t="s">
        <v>2569</v>
      </c>
    </row>
    <row r="510" spans="1:4">
      <c r="A510" s="20" t="s">
        <v>2139</v>
      </c>
      <c r="B510" s="20">
        <v>12667</v>
      </c>
      <c r="C510" s="20" t="s">
        <v>1648</v>
      </c>
      <c r="D510" s="20" t="s">
        <v>2571</v>
      </c>
    </row>
    <row r="511" spans="1:4">
      <c r="A511" s="20" t="s">
        <v>2139</v>
      </c>
      <c r="B511" s="20">
        <v>10661</v>
      </c>
      <c r="C511" s="20" t="s">
        <v>2025</v>
      </c>
      <c r="D511" s="20" t="s">
        <v>2571</v>
      </c>
    </row>
    <row r="512" spans="1:4">
      <c r="A512" s="20" t="s">
        <v>2139</v>
      </c>
      <c r="B512" s="20">
        <v>10659</v>
      </c>
      <c r="C512" s="20" t="s">
        <v>2026</v>
      </c>
      <c r="D512" s="20" t="s">
        <v>2571</v>
      </c>
    </row>
    <row r="513" spans="1:4">
      <c r="A513" s="20" t="s">
        <v>2139</v>
      </c>
      <c r="B513" s="20">
        <v>10660</v>
      </c>
      <c r="C513" s="20" t="s">
        <v>2031</v>
      </c>
      <c r="D513" s="20" t="s">
        <v>2571</v>
      </c>
    </row>
    <row r="514" spans="1:4">
      <c r="A514" s="20" t="s">
        <v>2139</v>
      </c>
      <c r="B514" s="20">
        <v>12663</v>
      </c>
      <c r="C514" s="20" t="s">
        <v>1646</v>
      </c>
      <c r="D514" s="20" t="s">
        <v>2573</v>
      </c>
    </row>
    <row r="515" spans="1:4">
      <c r="A515" s="20" t="s">
        <v>2139</v>
      </c>
      <c r="B515" s="20">
        <v>10807</v>
      </c>
      <c r="C515" s="20" t="s">
        <v>2033</v>
      </c>
      <c r="D515" s="20" t="s">
        <v>2572</v>
      </c>
    </row>
    <row r="516" spans="1:4">
      <c r="A516" s="20" t="s">
        <v>2139</v>
      </c>
      <c r="B516" s="20">
        <v>10705</v>
      </c>
      <c r="C516" s="20" t="s">
        <v>2061</v>
      </c>
      <c r="D516" s="20" t="s">
        <v>2560</v>
      </c>
    </row>
    <row r="517" spans="1:4">
      <c r="A517" s="20" t="s">
        <v>2139</v>
      </c>
      <c r="B517" s="20">
        <v>10720</v>
      </c>
      <c r="C517" s="20" t="s">
        <v>2063</v>
      </c>
      <c r="D517" s="20" t="s">
        <v>2560</v>
      </c>
    </row>
    <row r="518" spans="1:4">
      <c r="A518" s="20" t="s">
        <v>2140</v>
      </c>
      <c r="B518" s="20">
        <v>12685</v>
      </c>
      <c r="C518" s="20" t="s">
        <v>1636</v>
      </c>
      <c r="D518" s="20" t="s">
        <v>2574</v>
      </c>
    </row>
    <row r="519" spans="1:4">
      <c r="A519" s="20" t="s">
        <v>2140</v>
      </c>
      <c r="B519" s="20">
        <v>12688</v>
      </c>
      <c r="C519" s="20" t="s">
        <v>1667</v>
      </c>
      <c r="D519" s="20" t="s">
        <v>2575</v>
      </c>
    </row>
    <row r="520" spans="1:4">
      <c r="A520" s="20" t="s">
        <v>2140</v>
      </c>
      <c r="B520" s="20">
        <v>10745</v>
      </c>
      <c r="C520" s="20" t="s">
        <v>1836</v>
      </c>
      <c r="D520" s="20" t="s">
        <v>2576</v>
      </c>
    </row>
    <row r="521" spans="1:4">
      <c r="A521" s="20" t="s">
        <v>2140</v>
      </c>
      <c r="B521" s="20">
        <v>10765</v>
      </c>
      <c r="C521" s="20" t="s">
        <v>1837</v>
      </c>
      <c r="D521" s="20" t="s">
        <v>2577</v>
      </c>
    </row>
    <row r="522" spans="1:4">
      <c r="A522" s="20" t="s">
        <v>2140</v>
      </c>
      <c r="B522" s="20">
        <v>10752</v>
      </c>
      <c r="C522" s="20" t="s">
        <v>1845</v>
      </c>
      <c r="D522" s="20" t="s">
        <v>2578</v>
      </c>
    </row>
    <row r="523" spans="1:4">
      <c r="A523" s="20" t="s">
        <v>2140</v>
      </c>
      <c r="B523" s="20">
        <v>12683</v>
      </c>
      <c r="C523" s="20" t="s">
        <v>1664</v>
      </c>
      <c r="D523" s="20" t="s">
        <v>2575</v>
      </c>
    </row>
    <row r="524" spans="1:4">
      <c r="A524" s="20" t="s">
        <v>2140</v>
      </c>
      <c r="B524" s="20">
        <v>10533</v>
      </c>
      <c r="C524" s="20" t="s">
        <v>1855</v>
      </c>
      <c r="D524" s="20" t="s">
        <v>2579</v>
      </c>
    </row>
    <row r="525" spans="1:4">
      <c r="A525" s="20" t="s">
        <v>2140</v>
      </c>
      <c r="B525" s="20">
        <v>10544</v>
      </c>
      <c r="C525" s="20" t="s">
        <v>1863</v>
      </c>
      <c r="D525" s="20" t="s">
        <v>2579</v>
      </c>
    </row>
    <row r="526" spans="1:4">
      <c r="A526" s="20" t="s">
        <v>2140</v>
      </c>
      <c r="B526" s="20">
        <v>10562</v>
      </c>
      <c r="C526" s="20" t="s">
        <v>1877</v>
      </c>
      <c r="D526" s="20" t="s">
        <v>2580</v>
      </c>
    </row>
    <row r="527" spans="1:4">
      <c r="A527" s="20" t="s">
        <v>2140</v>
      </c>
      <c r="B527" s="20">
        <v>10619</v>
      </c>
      <c r="C527" s="20" t="s">
        <v>1932</v>
      </c>
      <c r="D527" s="20" t="s">
        <v>2581</v>
      </c>
    </row>
    <row r="528" spans="1:4">
      <c r="A528" s="20" t="s">
        <v>2140</v>
      </c>
      <c r="B528" s="20">
        <v>10566</v>
      </c>
      <c r="C528" s="20" t="s">
        <v>1945</v>
      </c>
      <c r="D528" s="20" t="s">
        <v>2582</v>
      </c>
    </row>
    <row r="529" spans="1:4">
      <c r="A529" s="20" t="s">
        <v>2140</v>
      </c>
      <c r="B529" s="20">
        <v>10567</v>
      </c>
      <c r="C529" s="20" t="s">
        <v>1949</v>
      </c>
      <c r="D529" s="20" t="s">
        <v>2578</v>
      </c>
    </row>
    <row r="530" spans="1:4">
      <c r="A530" s="20" t="s">
        <v>2140</v>
      </c>
      <c r="B530" s="20">
        <v>12684</v>
      </c>
      <c r="C530" s="20" t="s">
        <v>1665</v>
      </c>
      <c r="D530" s="20" t="s">
        <v>2578</v>
      </c>
    </row>
    <row r="531" spans="1:4">
      <c r="A531" s="20" t="s">
        <v>2140</v>
      </c>
      <c r="B531" s="20">
        <v>10774</v>
      </c>
      <c r="C531" s="20" t="s">
        <v>1969</v>
      </c>
      <c r="D531" s="20" t="s">
        <v>2578</v>
      </c>
    </row>
    <row r="532" spans="1:4">
      <c r="A532" s="20" t="s">
        <v>2140</v>
      </c>
      <c r="B532" s="20">
        <v>10637</v>
      </c>
      <c r="C532" s="20" t="s">
        <v>1972</v>
      </c>
      <c r="D532" s="20" t="s">
        <v>2583</v>
      </c>
    </row>
    <row r="533" spans="1:4">
      <c r="A533" s="20" t="s">
        <v>2140</v>
      </c>
      <c r="B533" s="20">
        <v>10624</v>
      </c>
      <c r="C533" s="20" t="s">
        <v>1979</v>
      </c>
      <c r="D533" s="20" t="s">
        <v>2584</v>
      </c>
    </row>
    <row r="534" spans="1:4">
      <c r="A534" s="20" t="s">
        <v>2140</v>
      </c>
      <c r="B534" s="20">
        <v>10628</v>
      </c>
      <c r="C534" s="20" t="s">
        <v>1994</v>
      </c>
      <c r="D534" s="20" t="s">
        <v>2584</v>
      </c>
    </row>
    <row r="535" spans="1:4">
      <c r="A535" s="20" t="s">
        <v>2140</v>
      </c>
      <c r="B535" s="20">
        <v>10773</v>
      </c>
      <c r="C535" s="20" t="s">
        <v>1995</v>
      </c>
      <c r="D535" s="20" t="s">
        <v>2578</v>
      </c>
    </row>
    <row r="536" spans="1:4">
      <c r="A536" s="20" t="s">
        <v>2140</v>
      </c>
      <c r="B536" s="20">
        <v>10769</v>
      </c>
      <c r="C536" s="20" t="s">
        <v>1996</v>
      </c>
      <c r="D536" s="20" t="s">
        <v>2585</v>
      </c>
    </row>
    <row r="537" spans="1:4">
      <c r="A537" s="20" t="s">
        <v>2140</v>
      </c>
      <c r="B537" s="20">
        <v>12690</v>
      </c>
      <c r="C537" s="20" t="s">
        <v>1669</v>
      </c>
      <c r="D537" s="20" t="s">
        <v>2576</v>
      </c>
    </row>
    <row r="538" spans="1:4">
      <c r="A538" s="20" t="s">
        <v>2140</v>
      </c>
      <c r="B538" s="20">
        <v>14515</v>
      </c>
      <c r="C538" s="20" t="s">
        <v>1767</v>
      </c>
      <c r="D538" s="20" t="s">
        <v>2585</v>
      </c>
    </row>
    <row r="539" spans="1:4">
      <c r="A539" s="20" t="s">
        <v>2140</v>
      </c>
      <c r="B539" s="20">
        <v>10629</v>
      </c>
      <c r="C539" s="20" t="s">
        <v>2006</v>
      </c>
      <c r="D539" s="20" t="s">
        <v>2578</v>
      </c>
    </row>
    <row r="540" spans="1:4">
      <c r="A540" s="20" t="s">
        <v>2140</v>
      </c>
      <c r="B540" s="20">
        <v>10630</v>
      </c>
      <c r="C540" s="20" t="s">
        <v>2007</v>
      </c>
      <c r="D540" s="20" t="s">
        <v>2578</v>
      </c>
    </row>
    <row r="541" spans="1:4">
      <c r="A541" s="20" t="s">
        <v>2140</v>
      </c>
      <c r="B541" s="20">
        <v>10631</v>
      </c>
      <c r="C541" s="20" t="s">
        <v>2008</v>
      </c>
      <c r="D541" s="20" t="s">
        <v>2578</v>
      </c>
    </row>
    <row r="542" spans="1:4">
      <c r="A542" s="20" t="s">
        <v>2140</v>
      </c>
      <c r="B542" s="20">
        <v>10632</v>
      </c>
      <c r="C542" s="20" t="s">
        <v>2027</v>
      </c>
      <c r="D542" s="20" t="s">
        <v>2583</v>
      </c>
    </row>
    <row r="543" spans="1:4">
      <c r="A543" s="20" t="s">
        <v>2140</v>
      </c>
      <c r="B543" s="20">
        <v>10571</v>
      </c>
      <c r="C543" s="20" t="s">
        <v>2044</v>
      </c>
      <c r="D543" s="20" t="s">
        <v>2586</v>
      </c>
    </row>
    <row r="544" spans="1:4">
      <c r="A544" s="20" t="s">
        <v>2140</v>
      </c>
      <c r="B544" s="20">
        <v>10640</v>
      </c>
      <c r="C544" s="20" t="s">
        <v>2052</v>
      </c>
      <c r="D544" s="20" t="s">
        <v>2583</v>
      </c>
    </row>
    <row r="545" spans="1:4">
      <c r="A545" s="20" t="s">
        <v>2140</v>
      </c>
      <c r="B545" s="20">
        <v>14513</v>
      </c>
      <c r="C545" s="20" t="s">
        <v>1780</v>
      </c>
      <c r="D545" s="20" t="s">
        <v>2581</v>
      </c>
    </row>
    <row r="546" spans="1:4">
      <c r="A546" s="20" t="s">
        <v>2140</v>
      </c>
      <c r="B546" s="20">
        <v>10576</v>
      </c>
      <c r="C546" s="20" t="s">
        <v>2071</v>
      </c>
      <c r="D546" s="20" t="s">
        <v>2583</v>
      </c>
    </row>
    <row r="547" spans="1:4">
      <c r="A547" s="20" t="s">
        <v>2141</v>
      </c>
      <c r="B547" s="20">
        <v>14563</v>
      </c>
      <c r="C547" s="20" t="s">
        <v>1705</v>
      </c>
      <c r="D547" s="20" t="s">
        <v>2587</v>
      </c>
    </row>
    <row r="548" spans="1:4">
      <c r="A548" s="20" t="s">
        <v>2141</v>
      </c>
      <c r="B548" s="20">
        <v>12654</v>
      </c>
      <c r="C548" s="20" t="s">
        <v>1633</v>
      </c>
      <c r="D548" s="20" t="s">
        <v>2588</v>
      </c>
    </row>
    <row r="549" spans="1:4">
      <c r="A549" s="20" t="s">
        <v>2141</v>
      </c>
      <c r="B549" s="20">
        <v>10616</v>
      </c>
      <c r="C549" s="20" t="s">
        <v>1815</v>
      </c>
      <c r="D549" s="20" t="s">
        <v>2589</v>
      </c>
    </row>
    <row r="550" spans="1:4">
      <c r="A550" s="20" t="s">
        <v>2141</v>
      </c>
      <c r="B550" s="20">
        <v>14574</v>
      </c>
      <c r="C550" s="20" t="s">
        <v>1710</v>
      </c>
      <c r="D550" s="20" t="s">
        <v>2590</v>
      </c>
    </row>
    <row r="551" spans="1:4">
      <c r="A551" s="20" t="s">
        <v>2141</v>
      </c>
      <c r="B551" s="20">
        <v>14560</v>
      </c>
      <c r="C551" s="20" t="s">
        <v>1711</v>
      </c>
      <c r="D551" s="20" t="s">
        <v>2591</v>
      </c>
    </row>
    <row r="552" spans="1:4">
      <c r="A552" s="20" t="s">
        <v>2141</v>
      </c>
      <c r="B552" s="20">
        <v>10764</v>
      </c>
      <c r="C552" s="20" t="s">
        <v>1821</v>
      </c>
      <c r="D552" s="20" t="s">
        <v>2592</v>
      </c>
    </row>
    <row r="553" spans="1:4">
      <c r="A553" s="20" t="s">
        <v>2141</v>
      </c>
      <c r="B553" s="20">
        <v>10643</v>
      </c>
      <c r="C553" s="20" t="s">
        <v>1829</v>
      </c>
      <c r="D553" s="20" t="s">
        <v>2593</v>
      </c>
    </row>
    <row r="554" spans="1:4">
      <c r="A554" s="20" t="s">
        <v>2141</v>
      </c>
      <c r="B554" s="20">
        <v>10617</v>
      </c>
      <c r="C554" s="20" t="s">
        <v>1830</v>
      </c>
      <c r="D554" s="20" t="s">
        <v>2589</v>
      </c>
    </row>
    <row r="555" spans="1:4">
      <c r="A555" s="20" t="s">
        <v>2141</v>
      </c>
      <c r="B555" s="20">
        <v>14591</v>
      </c>
      <c r="C555" s="20" t="s">
        <v>1720</v>
      </c>
      <c r="D555" s="20" t="s">
        <v>2593</v>
      </c>
    </row>
    <row r="556" spans="1:4">
      <c r="A556" s="20" t="s">
        <v>2141</v>
      </c>
      <c r="B556" s="20">
        <v>12692</v>
      </c>
      <c r="C556" s="20" t="s">
        <v>1671</v>
      </c>
      <c r="D556" s="20" t="s">
        <v>2594</v>
      </c>
    </row>
    <row r="557" spans="1:4">
      <c r="A557" s="20" t="s">
        <v>2141</v>
      </c>
      <c r="B557" s="20">
        <v>12693</v>
      </c>
      <c r="C557" s="20" t="s">
        <v>1672</v>
      </c>
      <c r="D557" s="20" t="s">
        <v>2595</v>
      </c>
    </row>
    <row r="558" spans="1:4">
      <c r="A558" s="20" t="s">
        <v>2141</v>
      </c>
      <c r="B558" s="20">
        <v>10605</v>
      </c>
      <c r="C558" s="20" t="s">
        <v>1938</v>
      </c>
      <c r="D558" s="20" t="s">
        <v>2596</v>
      </c>
    </row>
    <row r="559" spans="1:4">
      <c r="A559" s="20" t="s">
        <v>2141</v>
      </c>
      <c r="B559" s="20">
        <v>14556</v>
      </c>
      <c r="C559" s="20" t="s">
        <v>1754</v>
      </c>
      <c r="D559" s="20" t="s">
        <v>2593</v>
      </c>
    </row>
    <row r="560" spans="1:4">
      <c r="A560" s="20" t="s">
        <v>2141</v>
      </c>
      <c r="B560" s="20">
        <v>14521</v>
      </c>
      <c r="C560" s="20" t="s">
        <v>1757</v>
      </c>
      <c r="D560" s="20" t="s">
        <v>2597</v>
      </c>
    </row>
    <row r="561" spans="1:4">
      <c r="A561" s="20" t="s">
        <v>2141</v>
      </c>
      <c r="B561" s="20">
        <v>14522</v>
      </c>
      <c r="C561" s="20" t="s">
        <v>1758</v>
      </c>
      <c r="D561" s="20" t="s">
        <v>2598</v>
      </c>
    </row>
    <row r="562" spans="1:4">
      <c r="A562" s="20" t="s">
        <v>2141</v>
      </c>
      <c r="B562" s="20">
        <v>10623</v>
      </c>
      <c r="C562" s="20" t="s">
        <v>1958</v>
      </c>
      <c r="D562" s="20" t="s">
        <v>2599</v>
      </c>
    </row>
    <row r="563" spans="1:4">
      <c r="A563" s="20" t="s">
        <v>2141</v>
      </c>
      <c r="B563" s="20">
        <v>14512</v>
      </c>
      <c r="C563" s="20" t="s">
        <v>1764</v>
      </c>
      <c r="D563" s="20" t="s">
        <v>2597</v>
      </c>
    </row>
    <row r="564" spans="1:4">
      <c r="A564" s="20" t="s">
        <v>2141</v>
      </c>
      <c r="B564" s="20">
        <v>10626</v>
      </c>
      <c r="C564" s="20" t="s">
        <v>1983</v>
      </c>
      <c r="D564" s="20" t="s">
        <v>2599</v>
      </c>
    </row>
    <row r="565" spans="1:4">
      <c r="A565" s="20" t="s">
        <v>2141</v>
      </c>
      <c r="B565" s="20">
        <v>12658</v>
      </c>
      <c r="C565" s="20" t="s">
        <v>1634</v>
      </c>
      <c r="D565" s="20" t="s">
        <v>2599</v>
      </c>
    </row>
    <row r="566" spans="1:4">
      <c r="A566" s="20" t="s">
        <v>2141</v>
      </c>
      <c r="B566" s="20">
        <v>12694</v>
      </c>
      <c r="C566" s="20" t="s">
        <v>1673</v>
      </c>
      <c r="D566" s="20" t="s">
        <v>2594</v>
      </c>
    </row>
    <row r="567" spans="1:4">
      <c r="A567" s="20" t="s">
        <v>2141</v>
      </c>
      <c r="B567" s="20">
        <v>14523</v>
      </c>
      <c r="C567" s="20" t="s">
        <v>1765</v>
      </c>
      <c r="D567" s="20" t="s">
        <v>2594</v>
      </c>
    </row>
    <row r="568" spans="1:4">
      <c r="A568" s="20" t="s">
        <v>2141</v>
      </c>
      <c r="B568" s="20">
        <v>14524</v>
      </c>
      <c r="C568" s="20" t="s">
        <v>1766</v>
      </c>
      <c r="D568" s="20" t="s">
        <v>2589</v>
      </c>
    </row>
    <row r="569" spans="1:4">
      <c r="A569" s="20" t="s">
        <v>2141</v>
      </c>
      <c r="B569" s="20">
        <v>12718</v>
      </c>
      <c r="C569" s="20" t="s">
        <v>1696</v>
      </c>
      <c r="D569" s="20" t="s">
        <v>2588</v>
      </c>
    </row>
    <row r="570" spans="1:4">
      <c r="A570" s="20" t="s">
        <v>2141</v>
      </c>
      <c r="B570" s="20">
        <v>10751</v>
      </c>
      <c r="C570" s="20" t="s">
        <v>1993</v>
      </c>
      <c r="D570" s="20" t="s">
        <v>2600</v>
      </c>
    </row>
    <row r="571" spans="1:4">
      <c r="A571" s="20" t="s">
        <v>2141</v>
      </c>
      <c r="B571" s="20">
        <v>10614</v>
      </c>
      <c r="C571" s="20" t="s">
        <v>2029</v>
      </c>
      <c r="D571" s="20" t="s">
        <v>2588</v>
      </c>
    </row>
    <row r="572" spans="1:4">
      <c r="A572" s="20" t="s">
        <v>2141</v>
      </c>
      <c r="B572" s="20">
        <v>10634</v>
      </c>
      <c r="C572" s="20" t="s">
        <v>2046</v>
      </c>
      <c r="D572" s="20" t="s">
        <v>2591</v>
      </c>
    </row>
    <row r="573" spans="1:4">
      <c r="A573" s="20" t="s">
        <v>2141</v>
      </c>
      <c r="B573" s="20">
        <v>10723</v>
      </c>
      <c r="C573" s="20" t="s">
        <v>2072</v>
      </c>
      <c r="D573" s="20" t="s">
        <v>2601</v>
      </c>
    </row>
    <row r="574" spans="1:4">
      <c r="A574" s="20" t="s">
        <v>2142</v>
      </c>
      <c r="B574" s="20">
        <v>14508</v>
      </c>
      <c r="C574" s="20" t="s">
        <v>1700</v>
      </c>
      <c r="D574" s="20" t="s">
        <v>2602</v>
      </c>
    </row>
    <row r="575" spans="1:4">
      <c r="A575" s="20" t="s">
        <v>2142</v>
      </c>
      <c r="B575" s="20">
        <v>14514</v>
      </c>
      <c r="C575" s="20" t="s">
        <v>1706</v>
      </c>
      <c r="D575" s="20" t="s">
        <v>2603</v>
      </c>
    </row>
    <row r="576" spans="1:4">
      <c r="A576" s="20" t="s">
        <v>2142</v>
      </c>
      <c r="B576" s="20">
        <v>12676</v>
      </c>
      <c r="C576" s="20" t="s">
        <v>1657</v>
      </c>
      <c r="D576" s="20" t="s">
        <v>2602</v>
      </c>
    </row>
    <row r="577" spans="1:4">
      <c r="A577" s="20" t="s">
        <v>2142</v>
      </c>
      <c r="B577" s="20">
        <v>10672</v>
      </c>
      <c r="C577" s="20" t="s">
        <v>1831</v>
      </c>
      <c r="D577" s="20" t="s">
        <v>2604</v>
      </c>
    </row>
    <row r="578" spans="1:4">
      <c r="A578" s="20" t="s">
        <v>2142</v>
      </c>
      <c r="B578" s="20">
        <v>14519</v>
      </c>
      <c r="C578" s="20" t="s">
        <v>1715</v>
      </c>
      <c r="D578" s="20" t="s">
        <v>2602</v>
      </c>
    </row>
    <row r="579" spans="1:4">
      <c r="A579" s="20" t="s">
        <v>2142</v>
      </c>
      <c r="B579" s="20">
        <v>10651</v>
      </c>
      <c r="C579" s="20" t="s">
        <v>1849</v>
      </c>
      <c r="D579" s="20" t="s">
        <v>2605</v>
      </c>
    </row>
    <row r="580" spans="1:4">
      <c r="A580" s="20" t="s">
        <v>2142</v>
      </c>
      <c r="B580" s="20">
        <v>14527</v>
      </c>
      <c r="C580" s="20" t="s">
        <v>1723</v>
      </c>
      <c r="D580" s="20" t="s">
        <v>2606</v>
      </c>
    </row>
    <row r="581" spans="1:4">
      <c r="A581" s="20" t="s">
        <v>2142</v>
      </c>
      <c r="B581" s="20">
        <v>10653</v>
      </c>
      <c r="C581" s="20" t="s">
        <v>1862</v>
      </c>
      <c r="D581" s="20" t="s">
        <v>2607</v>
      </c>
    </row>
    <row r="582" spans="1:4">
      <c r="A582" s="20" t="s">
        <v>2142</v>
      </c>
      <c r="B582" s="20">
        <v>10645</v>
      </c>
      <c r="C582" s="20" t="s">
        <v>1866</v>
      </c>
      <c r="D582" s="20" t="s">
        <v>2603</v>
      </c>
    </row>
    <row r="583" spans="1:4">
      <c r="A583" s="20" t="s">
        <v>2142</v>
      </c>
      <c r="B583" s="20">
        <v>10763</v>
      </c>
      <c r="C583" s="20" t="s">
        <v>1869</v>
      </c>
      <c r="D583" s="20" t="s">
        <v>2608</v>
      </c>
    </row>
    <row r="584" spans="1:4">
      <c r="A584" s="20" t="s">
        <v>2142</v>
      </c>
      <c r="B584" s="20">
        <v>14578</v>
      </c>
      <c r="C584" s="20" t="s">
        <v>1740</v>
      </c>
      <c r="D584" s="20" t="s">
        <v>2609</v>
      </c>
    </row>
    <row r="585" spans="1:4">
      <c r="A585" s="20" t="s">
        <v>2142</v>
      </c>
      <c r="B585" s="20">
        <v>12715</v>
      </c>
      <c r="C585" s="20" t="s">
        <v>1693</v>
      </c>
      <c r="D585" s="20" t="s">
        <v>2610</v>
      </c>
    </row>
    <row r="586" spans="1:4">
      <c r="A586" s="20" t="s">
        <v>2142</v>
      </c>
      <c r="B586" s="20">
        <v>14525</v>
      </c>
      <c r="C586" s="20" t="s">
        <v>1744</v>
      </c>
      <c r="D586" s="20" t="s">
        <v>2611</v>
      </c>
    </row>
    <row r="587" spans="1:4">
      <c r="A587" s="20" t="s">
        <v>2142</v>
      </c>
      <c r="B587" s="20">
        <v>12656</v>
      </c>
      <c r="C587" s="20" t="s">
        <v>1640</v>
      </c>
      <c r="D587" s="20" t="s">
        <v>2606</v>
      </c>
    </row>
    <row r="588" spans="1:4">
      <c r="A588" s="20" t="s">
        <v>2142</v>
      </c>
      <c r="B588" s="20">
        <v>10747</v>
      </c>
      <c r="C588" s="20" t="s">
        <v>1925</v>
      </c>
      <c r="D588" s="20" t="s">
        <v>2612</v>
      </c>
    </row>
    <row r="589" spans="1:4">
      <c r="A589" s="20" t="s">
        <v>2142</v>
      </c>
      <c r="B589" s="20">
        <v>10565</v>
      </c>
      <c r="C589" s="20" t="s">
        <v>1927</v>
      </c>
      <c r="D589" s="20" t="s">
        <v>2611</v>
      </c>
    </row>
    <row r="590" spans="1:4">
      <c r="A590" s="20" t="s">
        <v>2142</v>
      </c>
      <c r="B590" s="20">
        <v>12665</v>
      </c>
      <c r="C590" s="20" t="s">
        <v>1635</v>
      </c>
      <c r="D590" s="20" t="s">
        <v>2608</v>
      </c>
    </row>
    <row r="591" spans="1:4">
      <c r="A591" s="20" t="s">
        <v>2142</v>
      </c>
      <c r="B591" s="20">
        <v>14544</v>
      </c>
      <c r="C591" s="20" t="s">
        <v>1750</v>
      </c>
      <c r="D591" s="20" t="s">
        <v>2613</v>
      </c>
    </row>
    <row r="592" spans="1:4">
      <c r="A592" s="20" t="s">
        <v>2142</v>
      </c>
      <c r="B592" s="20">
        <v>14559</v>
      </c>
      <c r="C592" s="20" t="s">
        <v>1774</v>
      </c>
      <c r="D592" s="20" t="s">
        <v>2614</v>
      </c>
    </row>
    <row r="593" spans="1:4">
      <c r="A593" s="20" t="s">
        <v>2142</v>
      </c>
      <c r="B593" s="20">
        <v>14517</v>
      </c>
      <c r="C593" s="20" t="s">
        <v>1778</v>
      </c>
      <c r="D593" s="20" t="s">
        <v>2614</v>
      </c>
    </row>
    <row r="594" spans="1:4">
      <c r="A594" s="20" t="s">
        <v>2143</v>
      </c>
      <c r="B594" s="20">
        <v>10969</v>
      </c>
      <c r="C594" s="20" t="s">
        <v>1800</v>
      </c>
      <c r="D594" s="20" t="s">
        <v>2615</v>
      </c>
    </row>
    <row r="595" spans="1:4">
      <c r="A595" s="20" t="s">
        <v>2143</v>
      </c>
      <c r="B595" s="20">
        <v>12657</v>
      </c>
      <c r="C595" s="20" t="s">
        <v>1641</v>
      </c>
      <c r="D595" s="20" t="s">
        <v>2616</v>
      </c>
    </row>
    <row r="596" spans="1:4">
      <c r="A596" s="20" t="s">
        <v>2143</v>
      </c>
      <c r="B596" s="20">
        <v>14573</v>
      </c>
      <c r="C596" s="20" t="s">
        <v>1708</v>
      </c>
      <c r="D596" s="20" t="s">
        <v>2617</v>
      </c>
    </row>
    <row r="597" spans="1:4">
      <c r="A597" s="20" t="s">
        <v>2143</v>
      </c>
      <c r="B597" s="20">
        <v>14518</v>
      </c>
      <c r="C597" s="20" t="s">
        <v>1714</v>
      </c>
      <c r="D597" s="20" t="s">
        <v>2618</v>
      </c>
    </row>
    <row r="598" spans="1:4">
      <c r="A598" s="20" t="s">
        <v>2143</v>
      </c>
      <c r="B598" s="20">
        <v>14547</v>
      </c>
      <c r="C598" s="20" t="s">
        <v>1718</v>
      </c>
      <c r="D598" s="20" t="s">
        <v>2618</v>
      </c>
    </row>
    <row r="599" spans="1:4">
      <c r="A599" s="20" t="s">
        <v>2143</v>
      </c>
      <c r="B599" s="20">
        <v>12711</v>
      </c>
      <c r="C599" s="20" t="s">
        <v>1689</v>
      </c>
      <c r="D599" s="20" t="s">
        <v>2619</v>
      </c>
    </row>
    <row r="600" spans="1:4">
      <c r="A600" s="20" t="s">
        <v>2143</v>
      </c>
      <c r="B600" s="20">
        <v>14557</v>
      </c>
      <c r="C600" s="20" t="s">
        <v>1724</v>
      </c>
      <c r="D600" s="20" t="s">
        <v>2620</v>
      </c>
    </row>
    <row r="601" spans="1:4">
      <c r="A601" s="20" t="s">
        <v>2143</v>
      </c>
      <c r="B601" s="20">
        <v>14561</v>
      </c>
      <c r="C601" s="20" t="s">
        <v>1737</v>
      </c>
      <c r="D601" s="20" t="s">
        <v>2620</v>
      </c>
    </row>
    <row r="602" spans="1:4">
      <c r="A602" s="20" t="s">
        <v>2143</v>
      </c>
      <c r="B602" s="20">
        <v>12679</v>
      </c>
      <c r="C602" s="20" t="s">
        <v>1660</v>
      </c>
      <c r="D602" s="20" t="s">
        <v>2621</v>
      </c>
    </row>
    <row r="603" spans="1:4">
      <c r="A603" s="20" t="s">
        <v>2143</v>
      </c>
      <c r="B603" s="20">
        <v>12681</v>
      </c>
      <c r="C603" s="20" t="s">
        <v>1662</v>
      </c>
      <c r="D603" s="20" t="s">
        <v>2622</v>
      </c>
    </row>
    <row r="604" spans="1:4">
      <c r="A604" s="20" t="s">
        <v>2143</v>
      </c>
      <c r="B604" s="20">
        <v>10536</v>
      </c>
      <c r="C604" s="20" t="s">
        <v>1931</v>
      </c>
      <c r="D604" s="20" t="s">
        <v>2618</v>
      </c>
    </row>
    <row r="605" spans="1:4">
      <c r="A605" s="20" t="s">
        <v>2143</v>
      </c>
      <c r="B605" s="20">
        <v>14576</v>
      </c>
      <c r="C605" s="20" t="s">
        <v>1756</v>
      </c>
      <c r="D605" s="20" t="s">
        <v>2623</v>
      </c>
    </row>
    <row r="606" spans="1:4">
      <c r="A606" s="20" t="s">
        <v>2143</v>
      </c>
      <c r="B606" s="20">
        <v>14562</v>
      </c>
      <c r="C606" s="20" t="s">
        <v>1759</v>
      </c>
      <c r="D606" s="20" t="s">
        <v>2624</v>
      </c>
    </row>
    <row r="607" spans="1:4">
      <c r="A607" s="20" t="s">
        <v>2143</v>
      </c>
      <c r="B607" s="20">
        <v>12682</v>
      </c>
      <c r="C607" s="20" t="s">
        <v>1663</v>
      </c>
      <c r="D607" s="20" t="s">
        <v>2625</v>
      </c>
    </row>
    <row r="608" spans="1:4">
      <c r="A608" s="20" t="s">
        <v>2143</v>
      </c>
      <c r="B608" s="20">
        <v>10727</v>
      </c>
      <c r="C608" s="20" t="s">
        <v>1971</v>
      </c>
      <c r="D608" s="20" t="s">
        <v>2623</v>
      </c>
    </row>
    <row r="609" spans="1:4">
      <c r="A609" s="20" t="s">
        <v>2143</v>
      </c>
      <c r="B609" s="20">
        <v>14558</v>
      </c>
      <c r="C609" s="20" t="s">
        <v>1760</v>
      </c>
      <c r="D609" s="20" t="s">
        <v>2616</v>
      </c>
    </row>
    <row r="610" spans="1:4">
      <c r="A610" s="20" t="s">
        <v>2143</v>
      </c>
      <c r="B610" s="20">
        <v>14538</v>
      </c>
      <c r="C610" s="20" t="s">
        <v>1763</v>
      </c>
      <c r="D610" s="20" t="s">
        <v>2619</v>
      </c>
    </row>
    <row r="611" spans="1:4">
      <c r="A611" s="20" t="s">
        <v>2143</v>
      </c>
      <c r="B611" s="20">
        <v>12675</v>
      </c>
      <c r="C611" s="20" t="s">
        <v>1656</v>
      </c>
      <c r="D611" s="20" t="s">
        <v>2615</v>
      </c>
    </row>
    <row r="612" spans="1:4">
      <c r="A612" s="20" t="s">
        <v>2143</v>
      </c>
      <c r="B612" s="20">
        <v>10612</v>
      </c>
      <c r="C612" s="20" t="s">
        <v>1986</v>
      </c>
      <c r="D612" s="20" t="s">
        <v>2626</v>
      </c>
    </row>
    <row r="613" spans="1:4">
      <c r="A613" s="20" t="s">
        <v>2143</v>
      </c>
      <c r="B613" s="20">
        <v>10812</v>
      </c>
      <c r="C613" s="20" t="s">
        <v>2011</v>
      </c>
      <c r="D613" s="20" t="s">
        <v>2615</v>
      </c>
    </row>
    <row r="614" spans="1:4">
      <c r="A614" s="20" t="s">
        <v>2143</v>
      </c>
      <c r="B614" s="20">
        <v>14577</v>
      </c>
      <c r="C614" s="20" t="s">
        <v>1772</v>
      </c>
      <c r="D614" s="20" t="s">
        <v>2627</v>
      </c>
    </row>
    <row r="615" spans="1:4">
      <c r="A615" s="20" t="s">
        <v>2144</v>
      </c>
      <c r="B615" s="20">
        <v>14531</v>
      </c>
      <c r="C615" s="20" t="s">
        <v>1699</v>
      </c>
      <c r="D615" s="20" t="s">
        <v>2628</v>
      </c>
    </row>
    <row r="616" spans="1:4">
      <c r="A616" s="20" t="s">
        <v>2144</v>
      </c>
      <c r="B616" s="20">
        <v>14534</v>
      </c>
      <c r="C616" s="20" t="s">
        <v>1704</v>
      </c>
      <c r="D616" s="20" t="s">
        <v>2628</v>
      </c>
    </row>
    <row r="617" spans="1:4">
      <c r="A617" s="20" t="s">
        <v>2144</v>
      </c>
      <c r="B617" s="20">
        <v>10669</v>
      </c>
      <c r="C617" s="20" t="s">
        <v>1819</v>
      </c>
      <c r="D617" s="20" t="s">
        <v>2629</v>
      </c>
    </row>
    <row r="618" spans="1:4">
      <c r="A618" s="20" t="s">
        <v>2144</v>
      </c>
      <c r="B618" s="20">
        <v>14533</v>
      </c>
      <c r="C618" s="20" t="s">
        <v>1713</v>
      </c>
      <c r="D618" s="20" t="s">
        <v>2630</v>
      </c>
    </row>
    <row r="619" spans="1:4">
      <c r="A619" s="20" t="s">
        <v>2144</v>
      </c>
      <c r="B619" s="20">
        <v>10663</v>
      </c>
      <c r="C619" s="20" t="s">
        <v>1832</v>
      </c>
      <c r="D619" s="20" t="s">
        <v>2630</v>
      </c>
    </row>
    <row r="620" spans="1:4">
      <c r="A620" s="20" t="s">
        <v>2144</v>
      </c>
      <c r="B620" s="20">
        <v>10749</v>
      </c>
      <c r="C620" s="20" t="s">
        <v>1838</v>
      </c>
      <c r="D620" s="20" t="s">
        <v>2631</v>
      </c>
    </row>
    <row r="621" spans="1:4">
      <c r="A621" s="20" t="s">
        <v>2144</v>
      </c>
      <c r="B621" s="20">
        <v>14575</v>
      </c>
      <c r="C621" s="20" t="s">
        <v>1721</v>
      </c>
      <c r="D621" s="20" t="s">
        <v>2631</v>
      </c>
    </row>
    <row r="622" spans="1:4">
      <c r="A622" s="20" t="s">
        <v>2144</v>
      </c>
      <c r="B622" s="20">
        <v>12655</v>
      </c>
      <c r="C622" s="20" t="s">
        <v>1639</v>
      </c>
      <c r="D622" s="20" t="s">
        <v>2632</v>
      </c>
    </row>
    <row r="623" spans="1:4">
      <c r="A623" s="20" t="s">
        <v>2144</v>
      </c>
      <c r="B623" s="20">
        <v>14564</v>
      </c>
      <c r="C623" s="20" t="s">
        <v>1727</v>
      </c>
      <c r="D623" s="20" t="s">
        <v>2633</v>
      </c>
    </row>
    <row r="624" spans="1:4">
      <c r="A624" s="20" t="s">
        <v>2144</v>
      </c>
      <c r="B624" s="20">
        <v>10671</v>
      </c>
      <c r="C624" s="20" t="s">
        <v>1873</v>
      </c>
      <c r="D624" s="20" t="s">
        <v>2634</v>
      </c>
    </row>
    <row r="625" spans="1:4">
      <c r="A625" s="20" t="s">
        <v>2144</v>
      </c>
      <c r="B625" s="20">
        <v>10654</v>
      </c>
      <c r="C625" s="20" t="s">
        <v>1874</v>
      </c>
      <c r="D625" s="20" t="s">
        <v>2635</v>
      </c>
    </row>
    <row r="626" spans="1:4">
      <c r="A626" s="20" t="s">
        <v>2144</v>
      </c>
      <c r="B626" s="20">
        <v>10655</v>
      </c>
      <c r="C626" s="20" t="s">
        <v>1875</v>
      </c>
      <c r="D626" s="20" t="s">
        <v>2635</v>
      </c>
    </row>
    <row r="627" spans="1:4">
      <c r="A627" s="20" t="s">
        <v>2144</v>
      </c>
      <c r="B627" s="20">
        <v>14549</v>
      </c>
      <c r="C627" s="20" t="s">
        <v>1732</v>
      </c>
      <c r="D627" s="20" t="s">
        <v>2636</v>
      </c>
    </row>
    <row r="628" spans="1:4">
      <c r="A628" s="20" t="s">
        <v>2144</v>
      </c>
      <c r="B628" s="20">
        <v>10673</v>
      </c>
      <c r="C628" s="20" t="s">
        <v>1926</v>
      </c>
      <c r="D628" s="20" t="s">
        <v>2636</v>
      </c>
    </row>
    <row r="629" spans="1:4">
      <c r="A629" s="20" t="s">
        <v>2144</v>
      </c>
      <c r="B629" s="20">
        <v>10662</v>
      </c>
      <c r="C629" s="20" t="s">
        <v>1962</v>
      </c>
      <c r="D629" s="20" t="s">
        <v>2637</v>
      </c>
    </row>
    <row r="630" spans="1:4">
      <c r="A630" s="20" t="s">
        <v>2144</v>
      </c>
      <c r="B630" s="20">
        <v>10730</v>
      </c>
      <c r="C630" s="20" t="s">
        <v>1966</v>
      </c>
      <c r="D630" s="20" t="s">
        <v>2634</v>
      </c>
    </row>
    <row r="631" spans="1:4">
      <c r="A631" s="20" t="s">
        <v>2144</v>
      </c>
      <c r="B631" s="20">
        <v>14537</v>
      </c>
      <c r="C631" s="20" t="s">
        <v>1761</v>
      </c>
      <c r="D631" s="20" t="s">
        <v>2636</v>
      </c>
    </row>
    <row r="632" spans="1:4">
      <c r="A632" s="20" t="s">
        <v>2144</v>
      </c>
      <c r="B632" s="20">
        <v>10683</v>
      </c>
      <c r="C632" s="20" t="s">
        <v>2001</v>
      </c>
      <c r="D632" s="20" t="s">
        <v>2634</v>
      </c>
    </row>
    <row r="633" spans="1:4">
      <c r="A633" s="20" t="s">
        <v>2144</v>
      </c>
      <c r="B633" s="20">
        <v>10775</v>
      </c>
      <c r="C633" s="20" t="s">
        <v>2002</v>
      </c>
      <c r="D633" s="20" t="s">
        <v>2634</v>
      </c>
    </row>
    <row r="634" spans="1:4">
      <c r="A634" s="20" t="s">
        <v>2144</v>
      </c>
      <c r="B634" s="20">
        <v>10728</v>
      </c>
      <c r="C634" s="20" t="s">
        <v>2019</v>
      </c>
      <c r="D634" s="20" t="s">
        <v>2638</v>
      </c>
    </row>
    <row r="635" spans="1:4">
      <c r="A635" s="20" t="s">
        <v>2144</v>
      </c>
      <c r="B635" s="20">
        <v>14548</v>
      </c>
      <c r="C635" s="20" t="s">
        <v>1771</v>
      </c>
      <c r="D635" s="20" t="s">
        <v>2638</v>
      </c>
    </row>
    <row r="636" spans="1:4">
      <c r="A636" s="20" t="s">
        <v>2144</v>
      </c>
      <c r="B636" s="20">
        <v>10699</v>
      </c>
      <c r="C636" s="20" t="s">
        <v>2030</v>
      </c>
      <c r="D636" s="20" t="s">
        <v>2629</v>
      </c>
    </row>
    <row r="637" spans="1:4">
      <c r="A637" s="20" t="s">
        <v>2144</v>
      </c>
      <c r="B637" s="20">
        <v>10753</v>
      </c>
      <c r="C637" s="20" t="s">
        <v>2065</v>
      </c>
      <c r="D637" s="20" t="s">
        <v>2639</v>
      </c>
    </row>
    <row r="638" spans="1:4">
      <c r="A638" s="20" t="s">
        <v>2144</v>
      </c>
      <c r="B638" s="20">
        <v>10754</v>
      </c>
      <c r="C638" s="20" t="s">
        <v>2066</v>
      </c>
      <c r="D638" s="20" t="s">
        <v>2639</v>
      </c>
    </row>
    <row r="639" spans="1:4">
      <c r="A639" s="20" t="s">
        <v>2144</v>
      </c>
      <c r="B639" s="20">
        <v>12686</v>
      </c>
      <c r="C639" s="20" t="s">
        <v>1637</v>
      </c>
      <c r="D639" s="20" t="s">
        <v>2640</v>
      </c>
    </row>
    <row r="640" spans="1:4">
      <c r="A640" s="20" t="s">
        <v>2145</v>
      </c>
      <c r="B640" s="20">
        <v>10701</v>
      </c>
      <c r="C640" s="20" t="s">
        <v>1806</v>
      </c>
      <c r="D640" s="20" t="s">
        <v>2641</v>
      </c>
    </row>
    <row r="641" spans="1:4">
      <c r="A641" s="20" t="s">
        <v>2145</v>
      </c>
      <c r="B641" s="20">
        <v>14550</v>
      </c>
      <c r="C641" s="20" t="s">
        <v>1716</v>
      </c>
      <c r="D641" s="20" t="s">
        <v>2642</v>
      </c>
    </row>
    <row r="642" spans="1:4">
      <c r="A642" s="20" t="s">
        <v>2145</v>
      </c>
      <c r="B642" s="20">
        <v>14588</v>
      </c>
      <c r="C642" s="20" t="s">
        <v>1719</v>
      </c>
      <c r="D642" s="20" t="s">
        <v>2643</v>
      </c>
    </row>
    <row r="643" spans="1:4">
      <c r="A643" s="20" t="s">
        <v>2145</v>
      </c>
      <c r="B643" s="20">
        <v>14589</v>
      </c>
      <c r="C643" s="20" t="s">
        <v>1728</v>
      </c>
      <c r="D643" s="20" t="s">
        <v>2644</v>
      </c>
    </row>
    <row r="644" spans="1:4">
      <c r="A644" s="20" t="s">
        <v>2145</v>
      </c>
      <c r="B644" s="20">
        <v>14579</v>
      </c>
      <c r="C644" s="20" t="s">
        <v>1734</v>
      </c>
      <c r="D644" s="20" t="s">
        <v>2645</v>
      </c>
    </row>
    <row r="645" spans="1:4">
      <c r="A645" s="20" t="s">
        <v>2145</v>
      </c>
      <c r="B645" s="20">
        <v>14580</v>
      </c>
      <c r="C645" s="20" t="s">
        <v>1736</v>
      </c>
      <c r="D645" s="20" t="s">
        <v>2646</v>
      </c>
    </row>
    <row r="646" spans="1:4">
      <c r="A646" s="20" t="s">
        <v>2145</v>
      </c>
      <c r="B646" s="20">
        <v>10739</v>
      </c>
      <c r="C646" s="20" t="s">
        <v>1911</v>
      </c>
      <c r="D646" s="20" t="s">
        <v>2647</v>
      </c>
    </row>
    <row r="647" spans="1:4">
      <c r="A647" s="20" t="s">
        <v>2145</v>
      </c>
      <c r="B647" s="20">
        <v>10607</v>
      </c>
      <c r="C647" s="20" t="s">
        <v>1946</v>
      </c>
      <c r="D647" s="20" t="s">
        <v>2648</v>
      </c>
    </row>
    <row r="648" spans="1:4">
      <c r="A648" s="20" t="s">
        <v>2145</v>
      </c>
      <c r="B648" s="20">
        <v>10608</v>
      </c>
      <c r="C648" s="20" t="s">
        <v>1947</v>
      </c>
      <c r="D648" s="20" t="s">
        <v>2648</v>
      </c>
    </row>
    <row r="649" spans="1:4">
      <c r="A649" s="20" t="s">
        <v>2145</v>
      </c>
      <c r="B649" s="20">
        <v>14569</v>
      </c>
      <c r="C649" s="20" t="s">
        <v>1751</v>
      </c>
      <c r="D649" s="20" t="s">
        <v>2649</v>
      </c>
    </row>
    <row r="650" spans="1:4">
      <c r="A650" s="20" t="s">
        <v>2145</v>
      </c>
      <c r="B650" s="20">
        <v>14539</v>
      </c>
      <c r="C650" s="20" t="s">
        <v>1762</v>
      </c>
      <c r="D650" s="20" t="s">
        <v>2648</v>
      </c>
    </row>
    <row r="651" spans="1:4">
      <c r="A651" s="20" t="s">
        <v>2145</v>
      </c>
      <c r="B651" s="20">
        <v>10811</v>
      </c>
      <c r="C651" s="20" t="s">
        <v>2004</v>
      </c>
      <c r="D651" s="20" t="s">
        <v>2642</v>
      </c>
    </row>
    <row r="652" spans="1:4">
      <c r="A652" s="20" t="s">
        <v>2145</v>
      </c>
      <c r="B652" s="20">
        <v>10740</v>
      </c>
      <c r="C652" s="20" t="s">
        <v>2005</v>
      </c>
      <c r="D652" s="20" t="s">
        <v>2650</v>
      </c>
    </row>
    <row r="653" spans="1:4">
      <c r="A653" s="20" t="s">
        <v>2145</v>
      </c>
      <c r="B653" s="20">
        <v>10613</v>
      </c>
      <c r="C653" s="20" t="s">
        <v>2009</v>
      </c>
      <c r="D653" s="20" t="s">
        <v>2648</v>
      </c>
    </row>
    <row r="654" spans="1:4">
      <c r="A654" s="20" t="s">
        <v>2145</v>
      </c>
      <c r="B654" s="20">
        <v>14526</v>
      </c>
      <c r="C654" s="20" t="s">
        <v>1770</v>
      </c>
      <c r="D654" s="20" t="s">
        <v>2648</v>
      </c>
    </row>
    <row r="655" spans="1:4">
      <c r="A655" s="20" t="s">
        <v>2145</v>
      </c>
      <c r="B655" s="20">
        <v>14516</v>
      </c>
      <c r="C655" s="20" t="s">
        <v>1773</v>
      </c>
      <c r="D655" s="20" t="s">
        <v>2651</v>
      </c>
    </row>
    <row r="656" spans="1:4">
      <c r="A656" s="20" t="s">
        <v>2145</v>
      </c>
      <c r="B656" s="20">
        <v>10755</v>
      </c>
      <c r="C656" s="20" t="s">
        <v>2040</v>
      </c>
      <c r="D656" s="20" t="s">
        <v>2641</v>
      </c>
    </row>
    <row r="657" spans="1:4">
      <c r="A657" s="20" t="s">
        <v>2145</v>
      </c>
      <c r="B657" s="20">
        <v>14542</v>
      </c>
      <c r="C657" s="20" t="s">
        <v>1775</v>
      </c>
      <c r="D657" s="20" t="s">
        <v>2651</v>
      </c>
    </row>
    <row r="658" spans="1:4">
      <c r="A658" s="20" t="s">
        <v>2145</v>
      </c>
      <c r="B658" s="20">
        <v>14540</v>
      </c>
      <c r="C658" s="20" t="s">
        <v>1779</v>
      </c>
      <c r="D658" s="20" t="s">
        <v>2644</v>
      </c>
    </row>
    <row r="659" spans="1:4">
      <c r="A659" s="20" t="s">
        <v>2145</v>
      </c>
      <c r="B659" s="20">
        <v>10741</v>
      </c>
      <c r="C659" s="20" t="s">
        <v>2059</v>
      </c>
      <c r="D659" s="20" t="s">
        <v>2652</v>
      </c>
    </row>
    <row r="660" spans="1:4">
      <c r="A660" s="20" t="s">
        <v>2146</v>
      </c>
      <c r="B660" s="20">
        <v>14565</v>
      </c>
      <c r="C660" s="20" t="s">
        <v>1707</v>
      </c>
      <c r="D660" s="20" t="s">
        <v>2653</v>
      </c>
    </row>
    <row r="661" spans="1:4">
      <c r="A661" s="20" t="s">
        <v>2146</v>
      </c>
      <c r="B661" s="20">
        <v>14583</v>
      </c>
      <c r="C661" s="20" t="s">
        <v>1722</v>
      </c>
      <c r="D661" s="20" t="s">
        <v>2654</v>
      </c>
    </row>
    <row r="662" spans="1:4">
      <c r="A662" s="20" t="s">
        <v>2146</v>
      </c>
      <c r="B662" s="20">
        <v>14584</v>
      </c>
      <c r="C662" s="20" t="s">
        <v>1725</v>
      </c>
      <c r="D662" s="20" t="s">
        <v>2655</v>
      </c>
    </row>
    <row r="663" spans="1:4">
      <c r="A663" s="20" t="s">
        <v>2146</v>
      </c>
      <c r="B663" s="20">
        <v>14585</v>
      </c>
      <c r="C663" s="20" t="s">
        <v>1726</v>
      </c>
      <c r="D663" s="20" t="s">
        <v>2656</v>
      </c>
    </row>
    <row r="664" spans="1:4">
      <c r="A664" s="20" t="s">
        <v>2146</v>
      </c>
      <c r="B664" s="20">
        <v>10817</v>
      </c>
      <c r="C664" s="20" t="s">
        <v>1890</v>
      </c>
      <c r="D664" s="20" t="s">
        <v>2657</v>
      </c>
    </row>
    <row r="665" spans="1:4">
      <c r="A665" s="20" t="s">
        <v>2146</v>
      </c>
      <c r="B665" s="20">
        <v>14586</v>
      </c>
      <c r="C665" s="20" t="s">
        <v>1735</v>
      </c>
      <c r="D665" s="20" t="s">
        <v>2658</v>
      </c>
    </row>
    <row r="666" spans="1:4">
      <c r="A666" s="20" t="s">
        <v>2146</v>
      </c>
      <c r="B666" s="20">
        <v>14581</v>
      </c>
      <c r="C666" s="20" t="s">
        <v>1739</v>
      </c>
      <c r="D666" s="20" t="s">
        <v>2653</v>
      </c>
    </row>
    <row r="667" spans="1:4">
      <c r="A667" s="20" t="s">
        <v>2146</v>
      </c>
      <c r="B667" s="20">
        <v>14590</v>
      </c>
      <c r="C667" s="20" t="s">
        <v>1741</v>
      </c>
      <c r="D667" s="20" t="s">
        <v>2659</v>
      </c>
    </row>
    <row r="668" spans="1:4">
      <c r="A668" s="20" t="s">
        <v>2146</v>
      </c>
      <c r="B668" s="20">
        <v>12661</v>
      </c>
      <c r="C668" s="20" t="s">
        <v>1644</v>
      </c>
      <c r="D668" s="20" t="s">
        <v>2655</v>
      </c>
    </row>
    <row r="669" spans="1:4">
      <c r="A669" s="20" t="s">
        <v>2146</v>
      </c>
      <c r="B669" s="20">
        <v>10733</v>
      </c>
      <c r="C669" s="20" t="s">
        <v>1943</v>
      </c>
      <c r="D669" s="20" t="s">
        <v>2660</v>
      </c>
    </row>
    <row r="670" spans="1:4">
      <c r="A670" s="20" t="s">
        <v>2146</v>
      </c>
      <c r="B670" s="20">
        <v>14582</v>
      </c>
      <c r="C670" s="20" t="s">
        <v>1769</v>
      </c>
      <c r="D670" s="20" t="s">
        <v>2661</v>
      </c>
    </row>
    <row r="671" spans="1:4">
      <c r="A671" s="20" t="s">
        <v>2146</v>
      </c>
      <c r="B671" s="20">
        <v>10729</v>
      </c>
      <c r="C671" s="20" t="s">
        <v>2018</v>
      </c>
      <c r="D671" s="20" t="s">
        <v>2660</v>
      </c>
    </row>
    <row r="672" spans="1:4">
      <c r="A672" s="20" t="s">
        <v>2146</v>
      </c>
      <c r="B672" s="20">
        <v>12706</v>
      </c>
      <c r="C672" s="20" t="s">
        <v>1684</v>
      </c>
      <c r="D672" s="20" t="s">
        <v>2662</v>
      </c>
    </row>
    <row r="673" spans="1:4">
      <c r="A673" s="20" t="s">
        <v>2146</v>
      </c>
      <c r="B673" s="20">
        <v>12707</v>
      </c>
      <c r="C673" s="20" t="s">
        <v>1685</v>
      </c>
      <c r="D673" s="20" t="s">
        <v>2657</v>
      </c>
    </row>
    <row r="674" spans="1:4">
      <c r="A674" s="20" t="s">
        <v>2147</v>
      </c>
      <c r="B674" s="20">
        <v>12857</v>
      </c>
      <c r="C674" s="20" t="s">
        <v>905</v>
      </c>
      <c r="D674" s="20" t="s">
        <v>2284</v>
      </c>
    </row>
    <row r="675" spans="1:4">
      <c r="A675" s="20" t="s">
        <v>2147</v>
      </c>
      <c r="B675" s="20">
        <v>13860</v>
      </c>
      <c r="C675" s="20" t="s">
        <v>1139</v>
      </c>
      <c r="D675" s="20" t="s">
        <v>2284</v>
      </c>
    </row>
    <row r="676" spans="1:4">
      <c r="A676" s="20" t="s">
        <v>2147</v>
      </c>
      <c r="B676" s="20">
        <v>13859</v>
      </c>
      <c r="C676" s="20" t="s">
        <v>1138</v>
      </c>
      <c r="D676" s="20" t="s">
        <v>2284</v>
      </c>
    </row>
    <row r="677" spans="1:4">
      <c r="A677" s="20" t="s">
        <v>2147</v>
      </c>
      <c r="B677" s="20">
        <v>12848</v>
      </c>
      <c r="C677" s="20" t="s">
        <v>558</v>
      </c>
      <c r="D677" s="20" t="s">
        <v>2284</v>
      </c>
    </row>
    <row r="678" spans="1:4">
      <c r="A678" s="20" t="s">
        <v>2147</v>
      </c>
      <c r="B678" s="20">
        <v>14236</v>
      </c>
      <c r="C678" s="20" t="s">
        <v>1226</v>
      </c>
      <c r="D678" s="20" t="s">
        <v>2284</v>
      </c>
    </row>
    <row r="679" spans="1:4">
      <c r="A679" s="20" t="s">
        <v>2147</v>
      </c>
      <c r="B679" s="20">
        <v>13851</v>
      </c>
      <c r="C679" s="20" t="s">
        <v>1133</v>
      </c>
      <c r="D679" s="20" t="s">
        <v>2284</v>
      </c>
    </row>
    <row r="680" spans="1:4">
      <c r="A680" s="20" t="s">
        <v>2147</v>
      </c>
      <c r="B680" s="20">
        <v>13701</v>
      </c>
      <c r="C680" s="20" t="s">
        <v>1008</v>
      </c>
      <c r="D680" s="20" t="s">
        <v>2284</v>
      </c>
    </row>
    <row r="681" spans="1:4">
      <c r="A681" s="20" t="s">
        <v>2147</v>
      </c>
      <c r="B681" s="20">
        <v>13219</v>
      </c>
      <c r="C681" s="20" t="s">
        <v>985</v>
      </c>
      <c r="D681" s="20" t="s">
        <v>2284</v>
      </c>
    </row>
    <row r="682" spans="1:4">
      <c r="A682" s="20" t="s">
        <v>2147</v>
      </c>
      <c r="B682" s="20">
        <v>14155</v>
      </c>
      <c r="C682" s="20" t="s">
        <v>213</v>
      </c>
      <c r="D682" s="20" t="s">
        <v>2284</v>
      </c>
    </row>
    <row r="683" spans="1:4">
      <c r="A683" s="20" t="s">
        <v>2147</v>
      </c>
      <c r="B683" s="20">
        <v>12850</v>
      </c>
      <c r="C683" s="20" t="s">
        <v>898</v>
      </c>
      <c r="D683" s="20" t="s">
        <v>2284</v>
      </c>
    </row>
    <row r="684" spans="1:4">
      <c r="A684" s="20" t="s">
        <v>2147</v>
      </c>
      <c r="B684" s="20">
        <v>12849</v>
      </c>
      <c r="C684" s="20" t="s">
        <v>897</v>
      </c>
      <c r="D684" s="20" t="s">
        <v>2284</v>
      </c>
    </row>
    <row r="685" spans="1:4">
      <c r="A685" s="20" t="s">
        <v>2147</v>
      </c>
      <c r="B685" s="20">
        <v>13980</v>
      </c>
      <c r="C685" s="20" t="s">
        <v>1168</v>
      </c>
      <c r="D685" s="20" t="s">
        <v>2284</v>
      </c>
    </row>
    <row r="686" spans="1:4">
      <c r="A686" s="20" t="s">
        <v>2147</v>
      </c>
      <c r="B686" s="20">
        <v>12721</v>
      </c>
      <c r="C686" s="20" t="s">
        <v>863</v>
      </c>
      <c r="D686" s="20" t="s">
        <v>2284</v>
      </c>
    </row>
    <row r="687" spans="1:4">
      <c r="A687" s="20" t="s">
        <v>2147</v>
      </c>
      <c r="B687" s="20">
        <v>12723</v>
      </c>
      <c r="C687" s="20" t="s">
        <v>864</v>
      </c>
      <c r="D687" s="20" t="s">
        <v>2284</v>
      </c>
    </row>
    <row r="688" spans="1:4">
      <c r="A688" s="20" t="s">
        <v>2147</v>
      </c>
      <c r="B688" s="20">
        <v>12858</v>
      </c>
      <c r="C688" s="20" t="s">
        <v>906</v>
      </c>
      <c r="D688" s="20" t="s">
        <v>2284</v>
      </c>
    </row>
    <row r="689" spans="1:4">
      <c r="A689" s="20" t="s">
        <v>2147</v>
      </c>
      <c r="B689" s="20">
        <v>13226</v>
      </c>
      <c r="C689" s="20" t="s">
        <v>164</v>
      </c>
      <c r="D689" s="20" t="s">
        <v>2284</v>
      </c>
    </row>
    <row r="690" spans="1:4">
      <c r="A690" s="20" t="s">
        <v>2147</v>
      </c>
      <c r="B690" s="20">
        <v>13590</v>
      </c>
      <c r="C690" s="20" t="s">
        <v>1053</v>
      </c>
      <c r="D690" s="20" t="s">
        <v>2284</v>
      </c>
    </row>
    <row r="691" spans="1:4">
      <c r="A691" s="20" t="s">
        <v>2147</v>
      </c>
      <c r="B691" s="20">
        <v>12724</v>
      </c>
      <c r="C691" s="20" t="s">
        <v>865</v>
      </c>
      <c r="D691" s="20" t="s">
        <v>2284</v>
      </c>
    </row>
    <row r="692" spans="1:4">
      <c r="A692" s="20" t="s">
        <v>2147</v>
      </c>
      <c r="B692" s="20">
        <v>12725</v>
      </c>
      <c r="C692" s="20" t="s">
        <v>866</v>
      </c>
      <c r="D692" s="20" t="s">
        <v>2284</v>
      </c>
    </row>
    <row r="693" spans="1:4">
      <c r="A693" s="20" t="s">
        <v>2147</v>
      </c>
      <c r="B693" s="20">
        <v>12859</v>
      </c>
      <c r="C693" s="20" t="s">
        <v>907</v>
      </c>
      <c r="D693" s="20" t="s">
        <v>2284</v>
      </c>
    </row>
    <row r="694" spans="1:4">
      <c r="A694" s="20" t="s">
        <v>2147</v>
      </c>
      <c r="B694" s="20">
        <v>12860</v>
      </c>
      <c r="C694" s="20" t="s">
        <v>908</v>
      </c>
      <c r="D694" s="20" t="s">
        <v>2284</v>
      </c>
    </row>
    <row r="695" spans="1:4">
      <c r="A695" s="20" t="s">
        <v>2147</v>
      </c>
      <c r="B695" s="20">
        <v>12726</v>
      </c>
      <c r="C695" s="20" t="s">
        <v>867</v>
      </c>
      <c r="D695" s="20" t="s">
        <v>2284</v>
      </c>
    </row>
    <row r="696" spans="1:4">
      <c r="A696" s="20" t="s">
        <v>2147</v>
      </c>
      <c r="B696" s="20">
        <v>12727</v>
      </c>
      <c r="C696" s="20" t="s">
        <v>868</v>
      </c>
      <c r="D696" s="20" t="s">
        <v>2284</v>
      </c>
    </row>
    <row r="697" spans="1:4">
      <c r="A697" s="20" t="s">
        <v>2147</v>
      </c>
      <c r="B697" s="20">
        <v>14000</v>
      </c>
      <c r="C697" s="20" t="s">
        <v>1184</v>
      </c>
      <c r="D697" s="20" t="s">
        <v>2284</v>
      </c>
    </row>
    <row r="698" spans="1:4">
      <c r="A698" s="20" t="s">
        <v>2147</v>
      </c>
      <c r="B698" s="20">
        <v>12728</v>
      </c>
      <c r="C698" s="20" t="s">
        <v>869</v>
      </c>
      <c r="D698" s="20" t="s">
        <v>2284</v>
      </c>
    </row>
    <row r="699" spans="1:4">
      <c r="A699" s="20" t="s">
        <v>2147</v>
      </c>
      <c r="B699" s="20">
        <v>12861</v>
      </c>
      <c r="C699" s="20" t="s">
        <v>909</v>
      </c>
      <c r="D699" s="20" t="s">
        <v>2284</v>
      </c>
    </row>
    <row r="700" spans="1:4">
      <c r="A700" s="20" t="s">
        <v>2147</v>
      </c>
      <c r="B700" s="20">
        <v>13098</v>
      </c>
      <c r="C700" s="20" t="s">
        <v>970</v>
      </c>
      <c r="D700" s="20" t="s">
        <v>2284</v>
      </c>
    </row>
    <row r="701" spans="1:4">
      <c r="A701" s="20" t="s">
        <v>2147</v>
      </c>
      <c r="B701" s="20">
        <v>12730</v>
      </c>
      <c r="C701" s="20" t="s">
        <v>871</v>
      </c>
      <c r="D701" s="20" t="s">
        <v>2284</v>
      </c>
    </row>
    <row r="702" spans="1:4">
      <c r="A702" s="20" t="s">
        <v>2147</v>
      </c>
      <c r="B702" s="20">
        <v>12731</v>
      </c>
      <c r="C702" s="20" t="s">
        <v>872</v>
      </c>
      <c r="D702" s="20" t="s">
        <v>2284</v>
      </c>
    </row>
    <row r="703" spans="1:4">
      <c r="A703" s="20" t="s">
        <v>2147</v>
      </c>
      <c r="B703" s="20">
        <v>12732</v>
      </c>
      <c r="C703" s="20" t="s">
        <v>873</v>
      </c>
      <c r="D703" s="20" t="s">
        <v>2284</v>
      </c>
    </row>
    <row r="704" spans="1:4">
      <c r="A704" s="20" t="s">
        <v>2147</v>
      </c>
      <c r="B704" s="20">
        <v>13103</v>
      </c>
      <c r="C704" s="20" t="s">
        <v>975</v>
      </c>
      <c r="D704" s="20" t="s">
        <v>2284</v>
      </c>
    </row>
    <row r="705" spans="1:4">
      <c r="A705" s="20" t="s">
        <v>2147</v>
      </c>
      <c r="B705" s="20">
        <v>12733</v>
      </c>
      <c r="C705" s="20" t="s">
        <v>874</v>
      </c>
      <c r="D705" s="20" t="s">
        <v>2284</v>
      </c>
    </row>
    <row r="706" spans="1:4">
      <c r="A706" s="20" t="s">
        <v>2147</v>
      </c>
      <c r="B706" s="20">
        <v>13105</v>
      </c>
      <c r="C706" s="20" t="s">
        <v>977</v>
      </c>
      <c r="D706" s="20" t="s">
        <v>2284</v>
      </c>
    </row>
    <row r="707" spans="1:4">
      <c r="A707" s="20" t="s">
        <v>2147</v>
      </c>
      <c r="B707" s="20">
        <v>12879</v>
      </c>
      <c r="C707" s="20" t="s">
        <v>925</v>
      </c>
      <c r="D707" s="20" t="s">
        <v>2284</v>
      </c>
    </row>
    <row r="708" spans="1:4">
      <c r="A708" s="20" t="s">
        <v>2147</v>
      </c>
      <c r="B708" s="20">
        <v>13263</v>
      </c>
      <c r="C708" s="20" t="s">
        <v>981</v>
      </c>
      <c r="D708" s="20" t="s">
        <v>2284</v>
      </c>
    </row>
    <row r="709" spans="1:4">
      <c r="A709" s="20" t="s">
        <v>2147</v>
      </c>
      <c r="B709" s="20">
        <v>12734</v>
      </c>
      <c r="C709" s="20" t="s">
        <v>875</v>
      </c>
      <c r="D709" s="20" t="s">
        <v>2284</v>
      </c>
    </row>
    <row r="710" spans="1:4">
      <c r="A710" s="20" t="s">
        <v>2147</v>
      </c>
      <c r="B710" s="20">
        <v>13099</v>
      </c>
      <c r="C710" s="20" t="s">
        <v>971</v>
      </c>
      <c r="D710" s="20" t="s">
        <v>2284</v>
      </c>
    </row>
    <row r="711" spans="1:4">
      <c r="A711" s="20" t="s">
        <v>2147</v>
      </c>
      <c r="B711" s="20">
        <v>12866</v>
      </c>
      <c r="C711" s="20" t="s">
        <v>914</v>
      </c>
      <c r="D711" s="20" t="s">
        <v>2284</v>
      </c>
    </row>
    <row r="712" spans="1:4">
      <c r="A712" s="20" t="s">
        <v>2147</v>
      </c>
      <c r="B712" s="20">
        <v>14342</v>
      </c>
      <c r="C712" s="20" t="s">
        <v>1254</v>
      </c>
      <c r="D712" s="20" t="s">
        <v>2284</v>
      </c>
    </row>
    <row r="713" spans="1:4">
      <c r="A713" s="20" t="s">
        <v>2147</v>
      </c>
      <c r="B713" s="20">
        <v>13735</v>
      </c>
      <c r="C713" s="20" t="s">
        <v>1118</v>
      </c>
      <c r="D713" s="20" t="s">
        <v>2284</v>
      </c>
    </row>
    <row r="714" spans="1:4">
      <c r="A714" s="20" t="s">
        <v>2147</v>
      </c>
      <c r="B714" s="20">
        <v>14150</v>
      </c>
      <c r="C714" s="20" t="s">
        <v>1209</v>
      </c>
      <c r="D714" s="20" t="s">
        <v>2284</v>
      </c>
    </row>
    <row r="715" spans="1:4">
      <c r="A715" s="20" t="s">
        <v>2147</v>
      </c>
      <c r="B715" s="20">
        <v>14348</v>
      </c>
      <c r="C715" s="20" t="s">
        <v>1257</v>
      </c>
      <c r="D715" s="20" t="s">
        <v>2284</v>
      </c>
    </row>
    <row r="716" spans="1:4">
      <c r="A716" s="20" t="s">
        <v>2147</v>
      </c>
      <c r="B716" s="20">
        <v>13230</v>
      </c>
      <c r="C716" s="20" t="s">
        <v>994</v>
      </c>
      <c r="D716" s="20" t="s">
        <v>2284</v>
      </c>
    </row>
    <row r="717" spans="1:4">
      <c r="A717" s="20" t="s">
        <v>2147</v>
      </c>
      <c r="B717" s="20">
        <v>13067</v>
      </c>
      <c r="C717" s="20" t="s">
        <v>300</v>
      </c>
      <c r="D717" s="20" t="s">
        <v>2284</v>
      </c>
    </row>
    <row r="718" spans="1:4">
      <c r="A718" s="20" t="s">
        <v>2147</v>
      </c>
      <c r="B718" s="20">
        <v>12844</v>
      </c>
      <c r="C718" s="20" t="s">
        <v>893</v>
      </c>
      <c r="D718" s="20" t="s">
        <v>2284</v>
      </c>
    </row>
    <row r="719" spans="1:4">
      <c r="A719" s="20" t="s">
        <v>2147</v>
      </c>
      <c r="B719" s="20">
        <v>13585</v>
      </c>
      <c r="C719" s="20" t="s">
        <v>1048</v>
      </c>
      <c r="D719" s="20" t="s">
        <v>2284</v>
      </c>
    </row>
    <row r="720" spans="1:4">
      <c r="A720" s="20" t="s">
        <v>2147</v>
      </c>
      <c r="B720" s="20">
        <v>13501</v>
      </c>
      <c r="C720" s="20" t="s">
        <v>1014</v>
      </c>
      <c r="D720" s="20" t="s">
        <v>2284</v>
      </c>
    </row>
    <row r="721" spans="1:4">
      <c r="A721" s="20" t="s">
        <v>2147</v>
      </c>
      <c r="B721" s="20">
        <v>13085</v>
      </c>
      <c r="C721" s="20" t="s">
        <v>958</v>
      </c>
      <c r="D721" s="20" t="s">
        <v>2284</v>
      </c>
    </row>
    <row r="722" spans="1:4">
      <c r="A722" s="20" t="s">
        <v>2147</v>
      </c>
      <c r="B722" s="20">
        <v>12735</v>
      </c>
      <c r="C722" s="20" t="s">
        <v>876</v>
      </c>
      <c r="D722" s="20" t="s">
        <v>2284</v>
      </c>
    </row>
    <row r="723" spans="1:4">
      <c r="A723" s="20" t="s">
        <v>2147</v>
      </c>
      <c r="B723" s="20">
        <v>13570</v>
      </c>
      <c r="C723" s="20" t="s">
        <v>1037</v>
      </c>
      <c r="D723" s="20" t="s">
        <v>2284</v>
      </c>
    </row>
    <row r="724" spans="1:4">
      <c r="A724" s="20" t="s">
        <v>2147</v>
      </c>
      <c r="B724" s="20">
        <v>12873</v>
      </c>
      <c r="C724" s="20" t="s">
        <v>920</v>
      </c>
      <c r="D724" s="20" t="s">
        <v>2284</v>
      </c>
    </row>
    <row r="725" spans="1:4">
      <c r="A725" s="20" t="s">
        <v>2147</v>
      </c>
      <c r="B725" s="20">
        <v>13505</v>
      </c>
      <c r="C725" s="20" t="s">
        <v>1018</v>
      </c>
      <c r="D725" s="20" t="s">
        <v>2284</v>
      </c>
    </row>
    <row r="726" spans="1:4">
      <c r="A726" s="20" t="s">
        <v>2147</v>
      </c>
      <c r="B726" s="20">
        <v>12738</v>
      </c>
      <c r="C726" s="20" t="s">
        <v>879</v>
      </c>
      <c r="D726" s="20" t="s">
        <v>2284</v>
      </c>
    </row>
    <row r="727" spans="1:4">
      <c r="A727" s="20" t="s">
        <v>2147</v>
      </c>
      <c r="B727" s="20">
        <v>13522</v>
      </c>
      <c r="C727" s="20" t="s">
        <v>1031</v>
      </c>
      <c r="D727" s="20" t="s">
        <v>2284</v>
      </c>
    </row>
    <row r="728" spans="1:4">
      <c r="A728" s="20" t="s">
        <v>2147</v>
      </c>
      <c r="B728" s="20">
        <v>12739</v>
      </c>
      <c r="C728" s="20" t="s">
        <v>880</v>
      </c>
      <c r="D728" s="20" t="s">
        <v>2284</v>
      </c>
    </row>
    <row r="729" spans="1:4">
      <c r="A729" s="20" t="s">
        <v>2147</v>
      </c>
      <c r="B729" s="20">
        <v>14226</v>
      </c>
      <c r="C729" s="20" t="s">
        <v>1221</v>
      </c>
      <c r="D729" s="20" t="s">
        <v>2284</v>
      </c>
    </row>
    <row r="730" spans="1:4">
      <c r="A730" s="20" t="s">
        <v>2147</v>
      </c>
      <c r="B730" s="20">
        <v>14264</v>
      </c>
      <c r="C730" s="20" t="s">
        <v>1217</v>
      </c>
      <c r="D730" s="20" t="s">
        <v>2284</v>
      </c>
    </row>
    <row r="731" spans="1:4">
      <c r="A731" s="20" t="s">
        <v>2147</v>
      </c>
      <c r="B731" s="20">
        <v>12740</v>
      </c>
      <c r="C731" s="20" t="s">
        <v>881</v>
      </c>
      <c r="D731" s="20" t="s">
        <v>2284</v>
      </c>
    </row>
    <row r="732" spans="1:4">
      <c r="A732" s="20" t="s">
        <v>2147</v>
      </c>
      <c r="B732" s="20">
        <v>13625</v>
      </c>
      <c r="C732" s="20" t="s">
        <v>1074</v>
      </c>
      <c r="D732" s="20" t="s">
        <v>2284</v>
      </c>
    </row>
    <row r="733" spans="1:4">
      <c r="A733" s="20" t="s">
        <v>2147</v>
      </c>
      <c r="B733" s="20">
        <v>13627</v>
      </c>
      <c r="C733" s="20" t="s">
        <v>1269</v>
      </c>
      <c r="D733" s="20" t="s">
        <v>2284</v>
      </c>
    </row>
    <row r="734" spans="1:4">
      <c r="A734" s="20" t="s">
        <v>2147</v>
      </c>
      <c r="B734" s="20">
        <v>12741</v>
      </c>
      <c r="C734" s="20" t="s">
        <v>882</v>
      </c>
      <c r="D734" s="20" t="s">
        <v>2284</v>
      </c>
    </row>
    <row r="735" spans="1:4">
      <c r="A735" s="20" t="s">
        <v>2147</v>
      </c>
      <c r="B735" s="20">
        <v>12742</v>
      </c>
      <c r="C735" s="20" t="s">
        <v>883</v>
      </c>
      <c r="D735" s="20" t="s">
        <v>2284</v>
      </c>
    </row>
    <row r="736" spans="1:4">
      <c r="A736" s="20" t="s">
        <v>2147</v>
      </c>
      <c r="B736" s="20">
        <v>13626</v>
      </c>
      <c r="C736" s="20" t="s">
        <v>1075</v>
      </c>
      <c r="D736" s="20" t="s">
        <v>2284</v>
      </c>
    </row>
    <row r="737" spans="1:4">
      <c r="A737" s="20" t="s">
        <v>2147</v>
      </c>
      <c r="B737" s="20">
        <v>12745</v>
      </c>
      <c r="C737" s="20" t="s">
        <v>886</v>
      </c>
      <c r="D737" s="20" t="s">
        <v>2284</v>
      </c>
    </row>
    <row r="738" spans="1:4">
      <c r="A738" s="20" t="s">
        <v>2147</v>
      </c>
      <c r="B738" s="20">
        <v>14265</v>
      </c>
      <c r="C738" s="20" t="s">
        <v>1242</v>
      </c>
      <c r="D738" s="20" t="s">
        <v>2284</v>
      </c>
    </row>
    <row r="739" spans="1:4">
      <c r="A739" s="20" t="s">
        <v>2147</v>
      </c>
      <c r="B739" s="20">
        <v>12865</v>
      </c>
      <c r="C739" s="20" t="s">
        <v>913</v>
      </c>
      <c r="D739" s="20" t="s">
        <v>2284</v>
      </c>
    </row>
    <row r="740" spans="1:4">
      <c r="A740" s="20" t="s">
        <v>2147</v>
      </c>
      <c r="B740" s="20">
        <v>13697</v>
      </c>
      <c r="C740" s="20" t="s">
        <v>1097</v>
      </c>
      <c r="D740" s="20" t="s">
        <v>2284</v>
      </c>
    </row>
    <row r="741" spans="1:4">
      <c r="A741" s="20" t="s">
        <v>2147</v>
      </c>
      <c r="B741" s="20">
        <v>13508</v>
      </c>
      <c r="C741" s="20" t="s">
        <v>1021</v>
      </c>
      <c r="D741" s="20" t="s">
        <v>2284</v>
      </c>
    </row>
    <row r="742" spans="1:4">
      <c r="A742" s="20" t="s">
        <v>2147</v>
      </c>
      <c r="B742" s="20">
        <v>14141</v>
      </c>
      <c r="C742" s="20" t="s">
        <v>345</v>
      </c>
      <c r="D742" s="20" t="s">
        <v>2284</v>
      </c>
    </row>
    <row r="743" spans="1:4">
      <c r="A743" s="20" t="s">
        <v>2147</v>
      </c>
      <c r="B743" s="20">
        <v>13231</v>
      </c>
      <c r="C743" s="20" t="s">
        <v>995</v>
      </c>
      <c r="D743" s="20" t="s">
        <v>2284</v>
      </c>
    </row>
    <row r="744" spans="1:4">
      <c r="A744" s="20" t="s">
        <v>2147</v>
      </c>
      <c r="B744" s="20">
        <v>13997</v>
      </c>
      <c r="C744" s="20" t="s">
        <v>1181</v>
      </c>
      <c r="D744" s="20" t="s">
        <v>2284</v>
      </c>
    </row>
    <row r="745" spans="1:4">
      <c r="A745" s="20" t="s">
        <v>2147</v>
      </c>
      <c r="B745" s="20">
        <v>14480</v>
      </c>
      <c r="C745" s="20" t="s">
        <v>1241</v>
      </c>
      <c r="D745" s="20" t="s">
        <v>2284</v>
      </c>
    </row>
    <row r="746" spans="1:4">
      <c r="A746" s="20" t="s">
        <v>2147</v>
      </c>
      <c r="B746" s="20">
        <v>13698</v>
      </c>
      <c r="C746" s="20" t="s">
        <v>1098</v>
      </c>
      <c r="D746" s="20" t="s">
        <v>2284</v>
      </c>
    </row>
    <row r="747" spans="1:4">
      <c r="A747" s="20" t="s">
        <v>2147</v>
      </c>
      <c r="B747" s="20">
        <v>13983</v>
      </c>
      <c r="C747" s="20" t="s">
        <v>1171</v>
      </c>
      <c r="D747" s="20" t="s">
        <v>2284</v>
      </c>
    </row>
    <row r="748" spans="1:4">
      <c r="A748" s="20" t="s">
        <v>2147</v>
      </c>
      <c r="B748" s="20">
        <v>13984</v>
      </c>
      <c r="C748" s="20" t="s">
        <v>1172</v>
      </c>
      <c r="D748" s="20" t="s">
        <v>2284</v>
      </c>
    </row>
    <row r="749" spans="1:4">
      <c r="A749" s="20" t="s">
        <v>2147</v>
      </c>
      <c r="B749" s="20">
        <v>12951</v>
      </c>
      <c r="C749" s="20" t="s">
        <v>939</v>
      </c>
      <c r="D749" s="20" t="s">
        <v>2284</v>
      </c>
    </row>
    <row r="750" spans="1:4">
      <c r="A750" s="20" t="s">
        <v>2147</v>
      </c>
      <c r="B750" s="20">
        <v>13075</v>
      </c>
      <c r="C750" s="20" t="s">
        <v>559</v>
      </c>
      <c r="D750" s="20" t="s">
        <v>2284</v>
      </c>
    </row>
    <row r="751" spans="1:4">
      <c r="A751" s="20" t="s">
        <v>2147</v>
      </c>
      <c r="B751" s="20">
        <v>13709</v>
      </c>
      <c r="C751" s="20" t="s">
        <v>1106</v>
      </c>
      <c r="D751" s="20" t="s">
        <v>2284</v>
      </c>
    </row>
    <row r="752" spans="1:4">
      <c r="A752" s="20" t="s">
        <v>2147</v>
      </c>
      <c r="B752" s="20">
        <v>13723</v>
      </c>
      <c r="C752" s="20" t="s">
        <v>1110</v>
      </c>
      <c r="D752" s="20" t="s">
        <v>2284</v>
      </c>
    </row>
    <row r="753" spans="1:4">
      <c r="A753" s="20" t="s">
        <v>2147</v>
      </c>
      <c r="B753" s="20">
        <v>13225</v>
      </c>
      <c r="C753" s="20" t="s">
        <v>990</v>
      </c>
      <c r="D753" s="20" t="s">
        <v>2284</v>
      </c>
    </row>
    <row r="754" spans="1:4">
      <c r="A754" s="20" t="s">
        <v>2147</v>
      </c>
      <c r="B754" s="20">
        <v>13224</v>
      </c>
      <c r="C754" s="20" t="s">
        <v>989</v>
      </c>
      <c r="D754" s="20" t="s">
        <v>2284</v>
      </c>
    </row>
    <row r="755" spans="1:4">
      <c r="A755" s="20" t="s">
        <v>2147</v>
      </c>
      <c r="B755" s="20">
        <v>12729</v>
      </c>
      <c r="C755" s="20" t="s">
        <v>870</v>
      </c>
      <c r="D755" s="20" t="s">
        <v>2284</v>
      </c>
    </row>
    <row r="756" spans="1:4">
      <c r="A756" s="20" t="s">
        <v>2147</v>
      </c>
      <c r="B756" s="20">
        <v>13613</v>
      </c>
      <c r="C756" s="20" t="s">
        <v>1062</v>
      </c>
      <c r="D756" s="20" t="s">
        <v>2284</v>
      </c>
    </row>
    <row r="757" spans="1:4">
      <c r="A757" s="20" t="s">
        <v>2147</v>
      </c>
      <c r="B757" s="20">
        <v>12853</v>
      </c>
      <c r="C757" s="20" t="s">
        <v>901</v>
      </c>
      <c r="D757" s="20" t="s">
        <v>2284</v>
      </c>
    </row>
    <row r="758" spans="1:4">
      <c r="A758" s="20" t="s">
        <v>2147</v>
      </c>
      <c r="B758" s="20">
        <v>14488</v>
      </c>
      <c r="C758" s="20" t="s">
        <v>1278</v>
      </c>
      <c r="D758" s="20" t="s">
        <v>2284</v>
      </c>
    </row>
    <row r="759" spans="1:4">
      <c r="A759" s="20" t="s">
        <v>2147</v>
      </c>
      <c r="B759" s="20">
        <v>13676</v>
      </c>
      <c r="C759" s="20" t="s">
        <v>1081</v>
      </c>
      <c r="D759" s="20" t="s">
        <v>2284</v>
      </c>
    </row>
    <row r="760" spans="1:4">
      <c r="A760" s="20" t="s">
        <v>2147</v>
      </c>
      <c r="B760" s="20">
        <v>14341</v>
      </c>
      <c r="C760" s="20" t="s">
        <v>2108</v>
      </c>
      <c r="D760" s="20" t="s">
        <v>2284</v>
      </c>
    </row>
    <row r="761" spans="1:4">
      <c r="A761" s="20" t="s">
        <v>2147</v>
      </c>
      <c r="B761" s="20">
        <v>13076</v>
      </c>
      <c r="C761" s="20" t="s">
        <v>950</v>
      </c>
      <c r="D761" s="20" t="s">
        <v>2284</v>
      </c>
    </row>
    <row r="762" spans="1:4">
      <c r="A762" s="20" t="s">
        <v>2147</v>
      </c>
      <c r="B762" s="20">
        <v>12944</v>
      </c>
      <c r="C762" s="20" t="s">
        <v>933</v>
      </c>
      <c r="D762" s="20" t="s">
        <v>2284</v>
      </c>
    </row>
    <row r="763" spans="1:4">
      <c r="A763" s="20" t="s">
        <v>2147</v>
      </c>
      <c r="B763" s="20">
        <v>13077</v>
      </c>
      <c r="C763" s="20" t="s">
        <v>951</v>
      </c>
      <c r="D763" s="20" t="s">
        <v>2284</v>
      </c>
    </row>
    <row r="764" spans="1:4">
      <c r="A764" s="20" t="s">
        <v>2147</v>
      </c>
      <c r="B764" s="20">
        <v>12877</v>
      </c>
      <c r="C764" s="20" t="s">
        <v>923</v>
      </c>
      <c r="D764" s="20" t="s">
        <v>2284</v>
      </c>
    </row>
    <row r="765" spans="1:4">
      <c r="A765" s="20" t="s">
        <v>2147</v>
      </c>
      <c r="B765" s="20">
        <v>12878</v>
      </c>
      <c r="C765" s="20" t="s">
        <v>924</v>
      </c>
      <c r="D765" s="20" t="s">
        <v>2284</v>
      </c>
    </row>
    <row r="766" spans="1:4">
      <c r="A766" s="20" t="s">
        <v>2147</v>
      </c>
      <c r="B766" s="20">
        <v>13084</v>
      </c>
      <c r="C766" s="20" t="s">
        <v>957</v>
      </c>
      <c r="D766" s="20" t="s">
        <v>2284</v>
      </c>
    </row>
    <row r="767" spans="1:4">
      <c r="A767" s="20" t="s">
        <v>2147</v>
      </c>
      <c r="B767" s="20">
        <v>13100</v>
      </c>
      <c r="C767" s="20" t="s">
        <v>972</v>
      </c>
      <c r="D767" s="20" t="s">
        <v>2284</v>
      </c>
    </row>
    <row r="768" spans="1:4">
      <c r="A768" s="20" t="s">
        <v>2147</v>
      </c>
      <c r="B768" s="20">
        <v>13587</v>
      </c>
      <c r="C768" s="20" t="s">
        <v>980</v>
      </c>
      <c r="D768" s="20" t="s">
        <v>2284</v>
      </c>
    </row>
    <row r="769" spans="1:4">
      <c r="A769" s="20" t="s">
        <v>2147</v>
      </c>
      <c r="B769" s="20">
        <v>13938</v>
      </c>
      <c r="C769" s="20" t="s">
        <v>1076</v>
      </c>
      <c r="D769" s="20" t="s">
        <v>2284</v>
      </c>
    </row>
    <row r="770" spans="1:4">
      <c r="A770" s="20" t="s">
        <v>2147</v>
      </c>
      <c r="B770" s="20">
        <v>13521</v>
      </c>
      <c r="C770" s="20" t="s">
        <v>1030</v>
      </c>
      <c r="D770" s="20" t="s">
        <v>2284</v>
      </c>
    </row>
    <row r="771" spans="1:4">
      <c r="A771" s="20" t="s">
        <v>2147</v>
      </c>
      <c r="B771" s="20">
        <v>13518</v>
      </c>
      <c r="C771" s="20" t="s">
        <v>1029</v>
      </c>
      <c r="D771" s="20" t="s">
        <v>2284</v>
      </c>
    </row>
    <row r="772" spans="1:4">
      <c r="A772" s="20" t="s">
        <v>2147</v>
      </c>
      <c r="B772" s="20">
        <v>13588</v>
      </c>
      <c r="C772" s="20" t="s">
        <v>1051</v>
      </c>
      <c r="D772" s="20" t="s">
        <v>2284</v>
      </c>
    </row>
    <row r="773" spans="1:4">
      <c r="A773" s="20" t="s">
        <v>2147</v>
      </c>
      <c r="B773" s="20">
        <v>13092</v>
      </c>
      <c r="C773" s="20" t="s">
        <v>964</v>
      </c>
      <c r="D773" s="20" t="s">
        <v>2284</v>
      </c>
    </row>
    <row r="774" spans="1:4">
      <c r="A774" s="20" t="s">
        <v>2147</v>
      </c>
      <c r="B774" s="20">
        <v>13088</v>
      </c>
      <c r="C774" s="20" t="s">
        <v>221</v>
      </c>
      <c r="D774" s="20" t="s">
        <v>2284</v>
      </c>
    </row>
    <row r="775" spans="1:4">
      <c r="A775" s="20" t="s">
        <v>2147</v>
      </c>
      <c r="B775" s="20">
        <v>13996</v>
      </c>
      <c r="C775" s="20" t="s">
        <v>1180</v>
      </c>
      <c r="D775" s="20" t="s">
        <v>2284</v>
      </c>
    </row>
    <row r="776" spans="1:4">
      <c r="A776" s="20" t="s">
        <v>2147</v>
      </c>
      <c r="B776" s="20">
        <v>13937</v>
      </c>
      <c r="C776" s="20" t="s">
        <v>1150</v>
      </c>
      <c r="D776" s="20" t="s">
        <v>2284</v>
      </c>
    </row>
    <row r="777" spans="1:4">
      <c r="A777" s="20" t="s">
        <v>2147</v>
      </c>
      <c r="B777" s="20">
        <v>13724</v>
      </c>
      <c r="C777" s="20" t="s">
        <v>1111</v>
      </c>
      <c r="D777" s="20" t="s">
        <v>2284</v>
      </c>
    </row>
    <row r="778" spans="1:4">
      <c r="A778" s="20" t="s">
        <v>2147</v>
      </c>
      <c r="B778" s="20">
        <v>12876</v>
      </c>
      <c r="C778" s="20" t="s">
        <v>922</v>
      </c>
      <c r="D778" s="20" t="s">
        <v>2284</v>
      </c>
    </row>
    <row r="779" spans="1:4">
      <c r="A779" s="20" t="s">
        <v>2147</v>
      </c>
      <c r="B779" s="20">
        <v>13979</v>
      </c>
      <c r="C779" s="20" t="s">
        <v>1167</v>
      </c>
      <c r="D779" s="20" t="s">
        <v>2284</v>
      </c>
    </row>
    <row r="780" spans="1:4">
      <c r="A780" s="20" t="s">
        <v>2147</v>
      </c>
      <c r="B780" s="20">
        <v>13520</v>
      </c>
      <c r="C780" s="20" t="s">
        <v>1198</v>
      </c>
      <c r="D780" s="20" t="s">
        <v>2284</v>
      </c>
    </row>
    <row r="781" spans="1:4">
      <c r="A781" s="20" t="s">
        <v>2147</v>
      </c>
      <c r="B781" s="20">
        <v>13517</v>
      </c>
      <c r="C781" s="20" t="s">
        <v>1028</v>
      </c>
      <c r="D781" s="20" t="s">
        <v>2284</v>
      </c>
    </row>
    <row r="782" spans="1:4">
      <c r="A782" s="20" t="s">
        <v>2147</v>
      </c>
      <c r="B782" s="20">
        <v>13670</v>
      </c>
      <c r="C782" s="20" t="s">
        <v>1078</v>
      </c>
      <c r="D782" s="20" t="s">
        <v>2284</v>
      </c>
    </row>
    <row r="783" spans="1:4">
      <c r="A783" s="20" t="s">
        <v>2147</v>
      </c>
      <c r="B783" s="20">
        <v>14484</v>
      </c>
      <c r="C783" s="20" t="s">
        <v>1249</v>
      </c>
      <c r="D783" s="20" t="s">
        <v>2284</v>
      </c>
    </row>
    <row r="784" spans="1:4">
      <c r="A784" s="20" t="s">
        <v>2147</v>
      </c>
      <c r="B784" s="20">
        <v>12948</v>
      </c>
      <c r="C784" s="20" t="s">
        <v>936</v>
      </c>
      <c r="D784" s="20" t="s">
        <v>2284</v>
      </c>
    </row>
    <row r="785" spans="1:4">
      <c r="A785" s="20" t="s">
        <v>2147</v>
      </c>
      <c r="B785" s="20">
        <v>13502</v>
      </c>
      <c r="C785" s="20" t="s">
        <v>1015</v>
      </c>
      <c r="D785" s="20" t="s">
        <v>2284</v>
      </c>
    </row>
    <row r="786" spans="1:4">
      <c r="A786" s="20" t="s">
        <v>2147</v>
      </c>
      <c r="B786" s="20">
        <v>12748</v>
      </c>
      <c r="C786" s="20" t="s">
        <v>889</v>
      </c>
      <c r="D786" s="20" t="s">
        <v>2284</v>
      </c>
    </row>
    <row r="787" spans="1:4">
      <c r="A787" s="20" t="s">
        <v>2147</v>
      </c>
      <c r="B787" s="20">
        <v>13087</v>
      </c>
      <c r="C787" s="20" t="s">
        <v>960</v>
      </c>
      <c r="D787" s="20" t="s">
        <v>2284</v>
      </c>
    </row>
    <row r="788" spans="1:4">
      <c r="A788" s="20" t="s">
        <v>2147</v>
      </c>
      <c r="B788" s="20">
        <v>13220</v>
      </c>
      <c r="C788" s="20" t="s">
        <v>986</v>
      </c>
      <c r="D788" s="20" t="s">
        <v>2284</v>
      </c>
    </row>
    <row r="789" spans="1:4">
      <c r="A789" s="20" t="s">
        <v>2147</v>
      </c>
      <c r="B789" s="20">
        <v>12883</v>
      </c>
      <c r="C789" s="20" t="s">
        <v>929</v>
      </c>
      <c r="D789" s="20" t="s">
        <v>2284</v>
      </c>
    </row>
    <row r="790" spans="1:4">
      <c r="A790" s="20" t="s">
        <v>2147</v>
      </c>
      <c r="B790" s="20">
        <v>13975</v>
      </c>
      <c r="C790" s="20" t="s">
        <v>1163</v>
      </c>
      <c r="D790" s="20" t="s">
        <v>2284</v>
      </c>
    </row>
    <row r="791" spans="1:4">
      <c r="A791" s="20" t="s">
        <v>2147</v>
      </c>
      <c r="B791" s="20">
        <v>12843</v>
      </c>
      <c r="C791" s="20" t="s">
        <v>892</v>
      </c>
      <c r="D791" s="20" t="s">
        <v>2284</v>
      </c>
    </row>
    <row r="792" spans="1:4">
      <c r="A792" s="20" t="s">
        <v>2147</v>
      </c>
      <c r="B792" s="20">
        <v>13575</v>
      </c>
      <c r="C792" s="20" t="s">
        <v>1042</v>
      </c>
      <c r="D792" s="20" t="s">
        <v>2284</v>
      </c>
    </row>
    <row r="793" spans="1:4">
      <c r="A793" s="20" t="s">
        <v>2147</v>
      </c>
      <c r="B793" s="20">
        <v>13977</v>
      </c>
      <c r="C793" s="20" t="s">
        <v>1165</v>
      </c>
      <c r="D793" s="20" t="s">
        <v>2284</v>
      </c>
    </row>
    <row r="794" spans="1:4">
      <c r="A794" s="20" t="s">
        <v>2147</v>
      </c>
      <c r="B794" s="20">
        <v>14478</v>
      </c>
      <c r="C794" s="20" t="s">
        <v>1284</v>
      </c>
      <c r="D794" s="20" t="s">
        <v>2284</v>
      </c>
    </row>
    <row r="795" spans="1:4">
      <c r="A795" s="20" t="s">
        <v>2147</v>
      </c>
      <c r="B795" s="20">
        <v>13086</v>
      </c>
      <c r="C795" s="20" t="s">
        <v>959</v>
      </c>
      <c r="D795" s="20" t="s">
        <v>2284</v>
      </c>
    </row>
    <row r="796" spans="1:4">
      <c r="A796" s="20" t="s">
        <v>2147</v>
      </c>
      <c r="B796" s="20">
        <v>14479</v>
      </c>
      <c r="C796" s="20" t="s">
        <v>1285</v>
      </c>
      <c r="D796" s="20" t="s">
        <v>2284</v>
      </c>
    </row>
    <row r="797" spans="1:4">
      <c r="A797" s="20" t="s">
        <v>2147</v>
      </c>
      <c r="B797" s="20">
        <v>13078</v>
      </c>
      <c r="C797" s="20" t="s">
        <v>952</v>
      </c>
      <c r="D797" s="20" t="s">
        <v>2284</v>
      </c>
    </row>
    <row r="798" spans="1:4">
      <c r="A798" s="20" t="s">
        <v>2147</v>
      </c>
      <c r="B798" s="20">
        <v>13227</v>
      </c>
      <c r="C798" s="20" t="s">
        <v>991</v>
      </c>
      <c r="D798" s="20" t="s">
        <v>2284</v>
      </c>
    </row>
    <row r="799" spans="1:4">
      <c r="A799" s="20" t="s">
        <v>2147</v>
      </c>
      <c r="B799" s="20">
        <v>13847</v>
      </c>
      <c r="C799" s="20" t="s">
        <v>1129</v>
      </c>
      <c r="D799" s="20" t="s">
        <v>2284</v>
      </c>
    </row>
    <row r="800" spans="1:4">
      <c r="A800" s="20" t="s">
        <v>2147</v>
      </c>
      <c r="B800" s="20">
        <v>14345</v>
      </c>
      <c r="C800" s="20" t="s">
        <v>305</v>
      </c>
      <c r="D800" s="20" t="s">
        <v>2284</v>
      </c>
    </row>
    <row r="801" spans="1:4">
      <c r="A801" s="20" t="s">
        <v>2147</v>
      </c>
      <c r="B801" s="20">
        <v>13687</v>
      </c>
      <c r="C801" s="20" t="s">
        <v>1092</v>
      </c>
      <c r="D801" s="20" t="s">
        <v>2284</v>
      </c>
    </row>
    <row r="802" spans="1:4">
      <c r="A802" s="20" t="s">
        <v>2147</v>
      </c>
      <c r="B802" s="20">
        <v>12855</v>
      </c>
      <c r="C802" s="20" t="s">
        <v>903</v>
      </c>
      <c r="D802" s="20" t="s">
        <v>2284</v>
      </c>
    </row>
    <row r="803" spans="1:4">
      <c r="A803" s="20" t="s">
        <v>2147</v>
      </c>
      <c r="B803" s="20">
        <v>14152</v>
      </c>
      <c r="C803" s="20" t="s">
        <v>1210</v>
      </c>
      <c r="D803" s="20" t="s">
        <v>2284</v>
      </c>
    </row>
    <row r="804" spans="1:4">
      <c r="A804" s="20" t="s">
        <v>2147</v>
      </c>
      <c r="B804" s="20">
        <v>13065</v>
      </c>
      <c r="C804" s="20" t="s">
        <v>14</v>
      </c>
      <c r="D804" s="20" t="s">
        <v>2284</v>
      </c>
    </row>
    <row r="805" spans="1:4">
      <c r="A805" s="20" t="s">
        <v>2147</v>
      </c>
      <c r="B805" s="20">
        <v>13586</v>
      </c>
      <c r="C805" s="20" t="s">
        <v>1049</v>
      </c>
      <c r="D805" s="20" t="s">
        <v>2284</v>
      </c>
    </row>
    <row r="806" spans="1:4">
      <c r="A806" s="20" t="s">
        <v>2147</v>
      </c>
      <c r="B806" s="20">
        <v>12750</v>
      </c>
      <c r="C806" s="20" t="s">
        <v>891</v>
      </c>
      <c r="D806" s="20" t="s">
        <v>2284</v>
      </c>
    </row>
    <row r="807" spans="1:4">
      <c r="A807" s="20" t="s">
        <v>2148</v>
      </c>
      <c r="B807" s="20">
        <v>13253</v>
      </c>
      <c r="C807" s="20" t="s">
        <v>999</v>
      </c>
      <c r="D807" s="20" t="s">
        <v>2284</v>
      </c>
    </row>
    <row r="808" spans="1:4">
      <c r="A808" s="20" t="s">
        <v>2148</v>
      </c>
      <c r="B808" s="20">
        <v>13256</v>
      </c>
      <c r="C808" s="20" t="s">
        <v>1002</v>
      </c>
      <c r="D808" s="20" t="s">
        <v>2284</v>
      </c>
    </row>
    <row r="809" spans="1:4">
      <c r="A809" s="20" t="s">
        <v>2148</v>
      </c>
      <c r="B809" s="20">
        <v>13266</v>
      </c>
      <c r="C809" s="20" t="s">
        <v>1005</v>
      </c>
      <c r="D809" s="20" t="s">
        <v>2284</v>
      </c>
    </row>
    <row r="810" spans="1:4">
      <c r="A810" s="20" t="s">
        <v>2148</v>
      </c>
      <c r="B810" s="20">
        <v>13497</v>
      </c>
      <c r="C810" s="20" t="s">
        <v>1142</v>
      </c>
      <c r="D810" s="20" t="s">
        <v>2284</v>
      </c>
    </row>
    <row r="811" spans="1:4">
      <c r="A811" s="20" t="s">
        <v>2148</v>
      </c>
      <c r="B811" s="20">
        <v>13261</v>
      </c>
      <c r="C811" s="20" t="s">
        <v>1192</v>
      </c>
      <c r="D811" s="20" t="s">
        <v>2284</v>
      </c>
    </row>
    <row r="812" spans="1:4">
      <c r="A812" s="20" t="s">
        <v>2148</v>
      </c>
      <c r="B812" s="20">
        <v>13992</v>
      </c>
      <c r="C812" s="20" t="s">
        <v>1177</v>
      </c>
      <c r="D812" s="20" t="s">
        <v>2284</v>
      </c>
    </row>
    <row r="813" spans="1:4">
      <c r="A813" s="20" t="s">
        <v>2148</v>
      </c>
      <c r="B813" s="20">
        <v>12858</v>
      </c>
      <c r="C813" s="20" t="s">
        <v>906</v>
      </c>
      <c r="D813" s="20" t="s">
        <v>2284</v>
      </c>
    </row>
    <row r="814" spans="1:4">
      <c r="A814" s="20" t="s">
        <v>2148</v>
      </c>
      <c r="B814" s="20">
        <v>13257</v>
      </c>
      <c r="C814" s="20" t="s">
        <v>1003</v>
      </c>
      <c r="D814" s="20" t="s">
        <v>2284</v>
      </c>
    </row>
    <row r="815" spans="1:4">
      <c r="A815" s="20" t="s">
        <v>2148</v>
      </c>
      <c r="B815" s="20">
        <v>13589</v>
      </c>
      <c r="C815" s="20" t="s">
        <v>1052</v>
      </c>
      <c r="D815" s="20" t="s">
        <v>2284</v>
      </c>
    </row>
    <row r="816" spans="1:4">
      <c r="A816" s="20" t="s">
        <v>2148</v>
      </c>
      <c r="B816" s="20">
        <v>13732</v>
      </c>
      <c r="C816" s="20" t="s">
        <v>1116</v>
      </c>
      <c r="D816" s="20" t="s">
        <v>2284</v>
      </c>
    </row>
    <row r="817" spans="1:4">
      <c r="A817" s="20" t="s">
        <v>2148</v>
      </c>
      <c r="B817" s="20">
        <v>13264</v>
      </c>
      <c r="C817" s="20" t="s">
        <v>1141</v>
      </c>
      <c r="D817" s="20" t="s">
        <v>2284</v>
      </c>
    </row>
    <row r="818" spans="1:4">
      <c r="A818" s="20" t="s">
        <v>2148</v>
      </c>
      <c r="B818" s="20">
        <v>13258</v>
      </c>
      <c r="C818" s="20" t="s">
        <v>1004</v>
      </c>
      <c r="D818" s="20" t="s">
        <v>2284</v>
      </c>
    </row>
    <row r="819" spans="1:4">
      <c r="A819" s="20" t="s">
        <v>2148</v>
      </c>
      <c r="B819" s="20">
        <v>13263</v>
      </c>
      <c r="C819" s="20" t="s">
        <v>981</v>
      </c>
      <c r="D819" s="20" t="s">
        <v>2284</v>
      </c>
    </row>
    <row r="820" spans="1:4">
      <c r="A820" s="20" t="s">
        <v>2148</v>
      </c>
      <c r="B820" s="20">
        <v>13262</v>
      </c>
      <c r="C820" s="20" t="s">
        <v>1006</v>
      </c>
      <c r="D820" s="20" t="s">
        <v>2284</v>
      </c>
    </row>
    <row r="821" spans="1:4">
      <c r="A821" s="20" t="s">
        <v>2148</v>
      </c>
      <c r="B821" s="20">
        <v>14241</v>
      </c>
      <c r="C821" s="20" t="s">
        <v>1230</v>
      </c>
      <c r="D821" s="20" t="s">
        <v>2284</v>
      </c>
    </row>
    <row r="822" spans="1:4">
      <c r="A822" s="20" t="s">
        <v>2148</v>
      </c>
      <c r="B822" s="20">
        <v>14237</v>
      </c>
      <c r="C822" s="20" t="s">
        <v>348</v>
      </c>
      <c r="D822" s="20" t="s">
        <v>2284</v>
      </c>
    </row>
    <row r="823" spans="1:4">
      <c r="A823" s="20" t="s">
        <v>2148</v>
      </c>
      <c r="B823" s="20">
        <v>13515</v>
      </c>
      <c r="C823" s="20" t="s">
        <v>1026</v>
      </c>
      <c r="D823" s="20" t="s">
        <v>2284</v>
      </c>
    </row>
    <row r="824" spans="1:4">
      <c r="A824" s="20" t="s">
        <v>2148</v>
      </c>
      <c r="B824" s="20">
        <v>13569</v>
      </c>
      <c r="C824" s="20" t="s">
        <v>1036</v>
      </c>
      <c r="D824" s="20" t="s">
        <v>2284</v>
      </c>
    </row>
    <row r="825" spans="1:4">
      <c r="A825" s="20" t="s">
        <v>2148</v>
      </c>
      <c r="B825" s="20">
        <v>13592</v>
      </c>
      <c r="C825" s="20" t="s">
        <v>1055</v>
      </c>
      <c r="D825" s="20" t="s">
        <v>2284</v>
      </c>
    </row>
    <row r="826" spans="1:4">
      <c r="A826" s="20" t="s">
        <v>2148</v>
      </c>
      <c r="B826" s="20">
        <v>13593</v>
      </c>
      <c r="C826" s="20" t="s">
        <v>1056</v>
      </c>
      <c r="D826" s="20" t="s">
        <v>2284</v>
      </c>
    </row>
    <row r="827" spans="1:4">
      <c r="A827" s="20" t="s">
        <v>2148</v>
      </c>
      <c r="B827" s="20">
        <v>14257</v>
      </c>
      <c r="C827" s="20" t="s">
        <v>1238</v>
      </c>
      <c r="D827" s="20" t="s">
        <v>2284</v>
      </c>
    </row>
    <row r="828" spans="1:4">
      <c r="A828" s="20" t="s">
        <v>2148</v>
      </c>
      <c r="B828" s="20">
        <v>13506</v>
      </c>
      <c r="C828" s="20" t="s">
        <v>1019</v>
      </c>
      <c r="D828" s="20" t="s">
        <v>2284</v>
      </c>
    </row>
    <row r="829" spans="1:4">
      <c r="A829" s="20" t="s">
        <v>2148</v>
      </c>
      <c r="B829" s="20">
        <v>13572</v>
      </c>
      <c r="C829" s="20" t="s">
        <v>1039</v>
      </c>
      <c r="D829" s="20" t="s">
        <v>2284</v>
      </c>
    </row>
    <row r="830" spans="1:4">
      <c r="A830" s="20" t="s">
        <v>2148</v>
      </c>
      <c r="B830" s="20">
        <v>12740</v>
      </c>
      <c r="C830" s="20" t="s">
        <v>881</v>
      </c>
      <c r="D830" s="20" t="s">
        <v>2284</v>
      </c>
    </row>
    <row r="831" spans="1:4">
      <c r="A831" s="20" t="s">
        <v>2148</v>
      </c>
      <c r="B831" s="20">
        <v>14266</v>
      </c>
      <c r="C831" s="20" t="s">
        <v>1243</v>
      </c>
      <c r="D831" s="20" t="s">
        <v>2284</v>
      </c>
    </row>
    <row r="832" spans="1:4">
      <c r="A832" s="20" t="s">
        <v>2148</v>
      </c>
      <c r="B832" s="20">
        <v>13846</v>
      </c>
      <c r="C832" s="20" t="s">
        <v>1128</v>
      </c>
      <c r="D832" s="20" t="s">
        <v>2284</v>
      </c>
    </row>
    <row r="833" spans="1:4">
      <c r="A833" s="20" t="s">
        <v>2148</v>
      </c>
      <c r="B833" s="20">
        <v>14460</v>
      </c>
      <c r="C833" s="20" t="s">
        <v>1271</v>
      </c>
      <c r="D833" s="20" t="s">
        <v>2284</v>
      </c>
    </row>
    <row r="834" spans="1:4">
      <c r="A834" s="20" t="s">
        <v>2148</v>
      </c>
      <c r="B834" s="20">
        <v>14230</v>
      </c>
      <c r="C834" s="20" t="s">
        <v>1225</v>
      </c>
      <c r="D834" s="20" t="s">
        <v>2284</v>
      </c>
    </row>
    <row r="835" spans="1:4">
      <c r="A835" s="20" t="s">
        <v>2148</v>
      </c>
      <c r="B835" s="20">
        <v>14254</v>
      </c>
      <c r="C835" s="20" t="s">
        <v>1235</v>
      </c>
      <c r="D835" s="20" t="s">
        <v>2284</v>
      </c>
    </row>
    <row r="836" spans="1:4">
      <c r="A836" s="20" t="s">
        <v>2148</v>
      </c>
      <c r="B836" s="20">
        <v>14255</v>
      </c>
      <c r="C836" s="20" t="s">
        <v>1236</v>
      </c>
      <c r="D836" s="20" t="s">
        <v>2284</v>
      </c>
    </row>
    <row r="837" spans="1:4">
      <c r="A837" s="20" t="s">
        <v>2148</v>
      </c>
      <c r="B837" s="20">
        <v>14356</v>
      </c>
      <c r="C837" s="20" t="s">
        <v>1263</v>
      </c>
      <c r="D837" s="20" t="s">
        <v>2284</v>
      </c>
    </row>
    <row r="838" spans="1:4">
      <c r="A838" s="20" t="s">
        <v>2148</v>
      </c>
      <c r="B838" s="20">
        <v>13683</v>
      </c>
      <c r="C838" s="20" t="s">
        <v>1088</v>
      </c>
      <c r="D838" s="20" t="s">
        <v>2284</v>
      </c>
    </row>
    <row r="839" spans="1:4">
      <c r="A839" s="20" t="s">
        <v>2148</v>
      </c>
      <c r="B839" s="20">
        <v>13594</v>
      </c>
      <c r="C839" s="20" t="s">
        <v>1057</v>
      </c>
      <c r="D839" s="20" t="s">
        <v>2284</v>
      </c>
    </row>
    <row r="840" spans="1:4">
      <c r="A840" s="20" t="s">
        <v>2148</v>
      </c>
      <c r="B840" s="20">
        <v>12743</v>
      </c>
      <c r="C840" s="20" t="s">
        <v>884</v>
      </c>
      <c r="D840" s="20" t="s">
        <v>2284</v>
      </c>
    </row>
    <row r="841" spans="1:4">
      <c r="A841" s="20" t="s">
        <v>2148</v>
      </c>
      <c r="B841" s="20">
        <v>13507</v>
      </c>
      <c r="C841" s="20" t="s">
        <v>1020</v>
      </c>
      <c r="D841" s="20" t="s">
        <v>2284</v>
      </c>
    </row>
    <row r="842" spans="1:4">
      <c r="A842" s="20" t="s">
        <v>2148</v>
      </c>
      <c r="B842" s="20">
        <v>14256</v>
      </c>
      <c r="C842" s="20" t="s">
        <v>1237</v>
      </c>
      <c r="D842" s="20" t="s">
        <v>2284</v>
      </c>
    </row>
    <row r="843" spans="1:4">
      <c r="A843" s="20" t="s">
        <v>2148</v>
      </c>
      <c r="B843" s="20">
        <v>12746</v>
      </c>
      <c r="C843" s="20" t="s">
        <v>887</v>
      </c>
      <c r="D843" s="20" t="s">
        <v>2284</v>
      </c>
    </row>
    <row r="844" spans="1:4">
      <c r="A844" s="20" t="s">
        <v>2148</v>
      </c>
      <c r="B844" s="20">
        <v>12747</v>
      </c>
      <c r="C844" s="20" t="s">
        <v>888</v>
      </c>
      <c r="D844" s="20" t="s">
        <v>2284</v>
      </c>
    </row>
    <row r="845" spans="1:4">
      <c r="A845" s="20" t="s">
        <v>2148</v>
      </c>
      <c r="B845" s="20">
        <v>14351</v>
      </c>
      <c r="C845" s="20" t="s">
        <v>1258</v>
      </c>
      <c r="D845" s="20" t="s">
        <v>2284</v>
      </c>
    </row>
    <row r="846" spans="1:4">
      <c r="A846" s="20" t="s">
        <v>2148</v>
      </c>
      <c r="B846" s="20">
        <v>14456</v>
      </c>
      <c r="C846" s="20" t="s">
        <v>1266</v>
      </c>
      <c r="D846" s="20" t="s">
        <v>2284</v>
      </c>
    </row>
    <row r="847" spans="1:4">
      <c r="A847" s="20" t="s">
        <v>2148</v>
      </c>
      <c r="B847" s="20">
        <v>14267</v>
      </c>
      <c r="C847" s="20" t="s">
        <v>1218</v>
      </c>
      <c r="D847" s="20" t="s">
        <v>2284</v>
      </c>
    </row>
    <row r="848" spans="1:4">
      <c r="A848" s="20" t="s">
        <v>2148</v>
      </c>
      <c r="B848" s="20">
        <v>13565</v>
      </c>
      <c r="C848" s="20" t="s">
        <v>2107</v>
      </c>
      <c r="D848" s="20" t="s">
        <v>2284</v>
      </c>
    </row>
    <row r="849" spans="1:4">
      <c r="A849" s="20" t="s">
        <v>2148</v>
      </c>
      <c r="B849" s="20">
        <v>12846</v>
      </c>
      <c r="C849" s="20" t="s">
        <v>895</v>
      </c>
      <c r="D849" s="20" t="s">
        <v>2284</v>
      </c>
    </row>
    <row r="850" spans="1:4">
      <c r="A850" s="20" t="s">
        <v>2148</v>
      </c>
      <c r="B850" s="20">
        <v>13702</v>
      </c>
      <c r="C850" s="20" t="s">
        <v>1050</v>
      </c>
      <c r="D850" s="20" t="s">
        <v>2284</v>
      </c>
    </row>
    <row r="851" spans="1:4">
      <c r="A851" s="20" t="s">
        <v>2148</v>
      </c>
      <c r="B851" s="20">
        <v>13619</v>
      </c>
      <c r="C851" s="20" t="s">
        <v>1068</v>
      </c>
      <c r="D851" s="20" t="s">
        <v>2284</v>
      </c>
    </row>
    <row r="852" spans="1:4">
      <c r="A852" s="20" t="s">
        <v>2148</v>
      </c>
      <c r="B852" s="20">
        <v>13618</v>
      </c>
      <c r="C852" s="20" t="s">
        <v>1067</v>
      </c>
      <c r="D852" s="20" t="s">
        <v>2284</v>
      </c>
    </row>
    <row r="853" spans="1:4">
      <c r="A853" s="20" t="s">
        <v>2148</v>
      </c>
      <c r="B853" s="20">
        <v>13514</v>
      </c>
      <c r="C853" s="20" t="s">
        <v>1025</v>
      </c>
      <c r="D853" s="20" t="s">
        <v>2284</v>
      </c>
    </row>
    <row r="854" spans="1:4">
      <c r="A854" s="20" t="s">
        <v>2148</v>
      </c>
      <c r="B854" s="20">
        <v>13500</v>
      </c>
      <c r="C854" s="20" t="s">
        <v>1013</v>
      </c>
      <c r="D854" s="20" t="s">
        <v>2284</v>
      </c>
    </row>
    <row r="855" spans="1:4">
      <c r="A855" s="20" t="s">
        <v>2148</v>
      </c>
      <c r="B855" s="20">
        <v>13792</v>
      </c>
      <c r="C855" s="20" t="s">
        <v>1124</v>
      </c>
      <c r="D855" s="20" t="s">
        <v>2284</v>
      </c>
    </row>
    <row r="856" spans="1:4">
      <c r="A856" s="20" t="s">
        <v>2148</v>
      </c>
      <c r="B856" s="20">
        <v>13673</v>
      </c>
      <c r="C856" s="20" t="s">
        <v>1080</v>
      </c>
      <c r="D856" s="20" t="s">
        <v>2284</v>
      </c>
    </row>
    <row r="857" spans="1:4">
      <c r="A857" s="20" t="s">
        <v>2148</v>
      </c>
      <c r="B857" s="20">
        <v>13221</v>
      </c>
      <c r="C857" s="20" t="s">
        <v>987</v>
      </c>
      <c r="D857" s="20" t="s">
        <v>2284</v>
      </c>
    </row>
    <row r="858" spans="1:4">
      <c r="A858" s="20" t="s">
        <v>2148</v>
      </c>
      <c r="B858" s="20">
        <v>13849</v>
      </c>
      <c r="C858" s="20" t="s">
        <v>1131</v>
      </c>
      <c r="D858" s="20" t="s">
        <v>2284</v>
      </c>
    </row>
    <row r="859" spans="1:4">
      <c r="A859" s="20" t="s">
        <v>2148</v>
      </c>
      <c r="B859" s="20">
        <v>14486</v>
      </c>
      <c r="C859" s="20" t="s">
        <v>1286</v>
      </c>
      <c r="D859" s="20" t="s">
        <v>2284</v>
      </c>
    </row>
    <row r="860" spans="1:4">
      <c r="A860" s="20" t="s">
        <v>2148</v>
      </c>
      <c r="B860" s="20">
        <v>13994</v>
      </c>
      <c r="C860" s="20" t="s">
        <v>1179</v>
      </c>
      <c r="D860" s="20" t="s">
        <v>2284</v>
      </c>
    </row>
    <row r="861" spans="1:4">
      <c r="A861" s="20" t="s">
        <v>2148</v>
      </c>
      <c r="B861" s="20">
        <v>13666</v>
      </c>
      <c r="C861" s="20" t="s">
        <v>64</v>
      </c>
      <c r="D861" s="20" t="s">
        <v>2284</v>
      </c>
    </row>
    <row r="862" spans="1:4">
      <c r="A862" s="20" t="s">
        <v>2148</v>
      </c>
      <c r="B862" s="20">
        <v>13939</v>
      </c>
      <c r="C862" s="20" t="s">
        <v>1151</v>
      </c>
      <c r="D862" s="20" t="s">
        <v>2284</v>
      </c>
    </row>
    <row r="863" spans="1:4">
      <c r="A863" s="20" t="s">
        <v>2148</v>
      </c>
      <c r="B863" s="20">
        <v>13101</v>
      </c>
      <c r="C863" s="20" t="s">
        <v>973</v>
      </c>
      <c r="D863" s="20" t="s">
        <v>2284</v>
      </c>
    </row>
    <row r="864" spans="1:4">
      <c r="A864" s="20" t="s">
        <v>2148</v>
      </c>
      <c r="B864" s="20">
        <v>13583</v>
      </c>
      <c r="C864" s="20" t="s">
        <v>1200</v>
      </c>
      <c r="D864" s="20" t="s">
        <v>2284</v>
      </c>
    </row>
    <row r="865" spans="1:4">
      <c r="A865" s="20" t="s">
        <v>2148</v>
      </c>
      <c r="B865" s="20">
        <v>13622</v>
      </c>
      <c r="C865" s="20" t="s">
        <v>1071</v>
      </c>
      <c r="D865" s="20" t="s">
        <v>2284</v>
      </c>
    </row>
    <row r="866" spans="1:4">
      <c r="A866" s="20" t="s">
        <v>2148</v>
      </c>
      <c r="B866" s="20">
        <v>14481</v>
      </c>
      <c r="C866" s="20" t="s">
        <v>1199</v>
      </c>
      <c r="D866" s="20" t="s">
        <v>2284</v>
      </c>
    </row>
    <row r="867" spans="1:4">
      <c r="A867" s="20" t="s">
        <v>2148</v>
      </c>
      <c r="B867" s="20">
        <v>14482</v>
      </c>
      <c r="C867" s="20" t="s">
        <v>1248</v>
      </c>
      <c r="D867" s="20" t="s">
        <v>2284</v>
      </c>
    </row>
    <row r="868" spans="1:4">
      <c r="A868" s="20" t="s">
        <v>2148</v>
      </c>
      <c r="B868" s="20">
        <v>13709</v>
      </c>
      <c r="C868" s="20" t="s">
        <v>1106</v>
      </c>
      <c r="D868" s="20" t="s">
        <v>2284</v>
      </c>
    </row>
    <row r="869" spans="1:4">
      <c r="A869" s="20" t="s">
        <v>2148</v>
      </c>
      <c r="B869" s="20">
        <v>13615</v>
      </c>
      <c r="C869" s="20" t="s">
        <v>1064</v>
      </c>
      <c r="D869" s="20" t="s">
        <v>2284</v>
      </c>
    </row>
    <row r="870" spans="1:4">
      <c r="A870" s="20" t="s">
        <v>2148</v>
      </c>
      <c r="B870" s="20">
        <v>13616</v>
      </c>
      <c r="C870" s="20" t="s">
        <v>1065</v>
      </c>
      <c r="D870" s="20" t="s">
        <v>2284</v>
      </c>
    </row>
    <row r="871" spans="1:4">
      <c r="A871" s="20" t="s">
        <v>2148</v>
      </c>
      <c r="B871" s="20">
        <v>13696</v>
      </c>
      <c r="C871" s="20" t="s">
        <v>1096</v>
      </c>
      <c r="D871" s="20" t="s">
        <v>2284</v>
      </c>
    </row>
    <row r="872" spans="1:4">
      <c r="A872" s="20" t="s">
        <v>2148</v>
      </c>
      <c r="B872" s="20">
        <v>13679</v>
      </c>
      <c r="C872" s="20" t="s">
        <v>1084</v>
      </c>
      <c r="D872" s="20" t="s">
        <v>2284</v>
      </c>
    </row>
    <row r="873" spans="1:4">
      <c r="A873" s="20" t="s">
        <v>2148</v>
      </c>
      <c r="B873" s="20">
        <v>13252</v>
      </c>
      <c r="C873" s="20" t="s">
        <v>998</v>
      </c>
      <c r="D873" s="20" t="s">
        <v>2284</v>
      </c>
    </row>
    <row r="874" spans="1:4">
      <c r="A874" s="20" t="s">
        <v>2148</v>
      </c>
      <c r="B874" s="20">
        <v>13856</v>
      </c>
      <c r="C874" s="20" t="s">
        <v>1135</v>
      </c>
      <c r="D874" s="20" t="s">
        <v>2284</v>
      </c>
    </row>
    <row r="875" spans="1:4">
      <c r="A875" s="20" t="s">
        <v>2148</v>
      </c>
      <c r="B875" s="20">
        <v>14483</v>
      </c>
      <c r="C875" s="20" t="s">
        <v>1207</v>
      </c>
      <c r="D875" s="20" t="s">
        <v>2284</v>
      </c>
    </row>
    <row r="876" spans="1:4">
      <c r="A876" s="20" t="s">
        <v>2148</v>
      </c>
      <c r="B876" s="20">
        <v>13100</v>
      </c>
      <c r="C876" s="20" t="s">
        <v>972</v>
      </c>
      <c r="D876" s="20" t="s">
        <v>2284</v>
      </c>
    </row>
    <row r="877" spans="1:4">
      <c r="A877" s="20" t="s">
        <v>2148</v>
      </c>
      <c r="B877" s="20">
        <v>13521</v>
      </c>
      <c r="C877" s="20" t="s">
        <v>1030</v>
      </c>
      <c r="D877" s="20" t="s">
        <v>2284</v>
      </c>
    </row>
    <row r="878" spans="1:4">
      <c r="A878" s="20" t="s">
        <v>2148</v>
      </c>
      <c r="B878" s="20">
        <v>14475</v>
      </c>
      <c r="C878" s="20" t="s">
        <v>1234</v>
      </c>
      <c r="D878" s="20" t="s">
        <v>2284</v>
      </c>
    </row>
    <row r="879" spans="1:4">
      <c r="A879" s="20" t="s">
        <v>2148</v>
      </c>
      <c r="B879" s="20">
        <v>13678</v>
      </c>
      <c r="C879" s="20" t="s">
        <v>1083</v>
      </c>
      <c r="D879" s="20" t="s">
        <v>2284</v>
      </c>
    </row>
    <row r="880" spans="1:4">
      <c r="A880" s="20" t="s">
        <v>2148</v>
      </c>
      <c r="B880" s="20">
        <v>13260</v>
      </c>
      <c r="C880" s="20" t="s">
        <v>1191</v>
      </c>
      <c r="D880" s="20" t="s">
        <v>2284</v>
      </c>
    </row>
    <row r="881" spans="1:4">
      <c r="A881" s="20" t="s">
        <v>2148</v>
      </c>
      <c r="B881" s="20">
        <v>13265</v>
      </c>
      <c r="C881" s="20" t="s">
        <v>1007</v>
      </c>
      <c r="D881" s="20" t="s">
        <v>2284</v>
      </c>
    </row>
    <row r="882" spans="1:4">
      <c r="A882" s="20" t="s">
        <v>2148</v>
      </c>
      <c r="B882" s="20">
        <v>13254</v>
      </c>
      <c r="C882" s="20" t="s">
        <v>1000</v>
      </c>
      <c r="D882" s="20" t="s">
        <v>2284</v>
      </c>
    </row>
    <row r="883" spans="1:4">
      <c r="A883" s="20" t="s">
        <v>2148</v>
      </c>
      <c r="B883" s="20">
        <v>13520</v>
      </c>
      <c r="C883" s="20" t="s">
        <v>1198</v>
      </c>
      <c r="D883" s="20" t="s">
        <v>2284</v>
      </c>
    </row>
    <row r="884" spans="1:4">
      <c r="A884" s="20" t="s">
        <v>2148</v>
      </c>
      <c r="B884" s="20">
        <v>13517</v>
      </c>
      <c r="C884" s="20" t="s">
        <v>1028</v>
      </c>
      <c r="D884" s="20" t="s">
        <v>2284</v>
      </c>
    </row>
    <row r="885" spans="1:4">
      <c r="A885" s="20" t="s">
        <v>2148</v>
      </c>
      <c r="B885" s="20">
        <v>13228</v>
      </c>
      <c r="C885" s="20" t="s">
        <v>992</v>
      </c>
      <c r="D885" s="20" t="s">
        <v>2284</v>
      </c>
    </row>
    <row r="886" spans="1:4">
      <c r="A886" s="20" t="s">
        <v>2148</v>
      </c>
      <c r="B886" s="20">
        <v>14487</v>
      </c>
      <c r="C886" s="20" t="s">
        <v>1277</v>
      </c>
      <c r="D886" s="20" t="s">
        <v>2284</v>
      </c>
    </row>
    <row r="887" spans="1:4">
      <c r="A887" s="20" t="s">
        <v>2148</v>
      </c>
      <c r="B887" s="20">
        <v>13259</v>
      </c>
      <c r="C887" s="20" t="s">
        <v>1268</v>
      </c>
      <c r="D887" s="20" t="s">
        <v>2284</v>
      </c>
    </row>
    <row r="888" spans="1:4">
      <c r="A888" s="20" t="s">
        <v>2148</v>
      </c>
      <c r="B888" s="20">
        <v>14227</v>
      </c>
      <c r="C888" s="20" t="s">
        <v>1222</v>
      </c>
      <c r="D888" s="20" t="s">
        <v>2284</v>
      </c>
    </row>
    <row r="889" spans="1:4">
      <c r="A889" s="20" t="s">
        <v>2148</v>
      </c>
      <c r="B889" s="20">
        <v>13503</v>
      </c>
      <c r="C889" s="20" t="s">
        <v>1016</v>
      </c>
      <c r="D889" s="20" t="s">
        <v>2284</v>
      </c>
    </row>
    <row r="890" spans="1:4">
      <c r="A890" s="20" t="s">
        <v>2148</v>
      </c>
      <c r="B890" s="20">
        <v>13516</v>
      </c>
      <c r="C890" s="20" t="s">
        <v>1027</v>
      </c>
      <c r="D890" s="20" t="s">
        <v>2284</v>
      </c>
    </row>
    <row r="891" spans="1:4">
      <c r="A891" s="20" t="s">
        <v>2148</v>
      </c>
      <c r="B891" s="20">
        <v>13511</v>
      </c>
      <c r="C891" s="20" t="s">
        <v>283</v>
      </c>
      <c r="D891" s="20" t="s">
        <v>2284</v>
      </c>
    </row>
    <row r="892" spans="1:4">
      <c r="A892" s="20" t="s">
        <v>2148</v>
      </c>
      <c r="B892" s="20">
        <v>14485</v>
      </c>
      <c r="C892" s="20" t="s">
        <v>1276</v>
      </c>
      <c r="D892" s="20" t="s">
        <v>2284</v>
      </c>
    </row>
    <row r="893" spans="1:4">
      <c r="A893" s="20" t="s">
        <v>2148</v>
      </c>
      <c r="B893" s="20">
        <v>13251</v>
      </c>
      <c r="C893" s="20" t="s">
        <v>997</v>
      </c>
      <c r="D893" s="20" t="s">
        <v>2284</v>
      </c>
    </row>
    <row r="894" spans="1:4">
      <c r="A894" s="20" t="s">
        <v>2148</v>
      </c>
      <c r="B894" s="20">
        <v>13850</v>
      </c>
      <c r="C894" s="20" t="s">
        <v>1132</v>
      </c>
      <c r="D894" s="20" t="s">
        <v>2284</v>
      </c>
    </row>
    <row r="895" spans="1:4">
      <c r="A895" s="20" t="s">
        <v>2148</v>
      </c>
      <c r="B895" s="20">
        <v>14477</v>
      </c>
      <c r="C895" s="20" t="s">
        <v>1247</v>
      </c>
      <c r="D895" s="20" t="s">
        <v>2284</v>
      </c>
    </row>
    <row r="896" spans="1:4">
      <c r="A896" s="20" t="s">
        <v>2148</v>
      </c>
      <c r="B896" s="20">
        <v>14238</v>
      </c>
      <c r="C896" s="20" t="s">
        <v>1270</v>
      </c>
      <c r="D896" s="20" t="s">
        <v>2284</v>
      </c>
    </row>
    <row r="897" spans="1:4">
      <c r="A897" s="20" t="s">
        <v>2148</v>
      </c>
      <c r="B897" s="20">
        <v>13628</v>
      </c>
      <c r="C897" s="20" t="s">
        <v>1077</v>
      </c>
      <c r="D897" s="20" t="s">
        <v>2284</v>
      </c>
    </row>
    <row r="898" spans="1:4">
      <c r="A898" s="20" t="s">
        <v>2148</v>
      </c>
      <c r="B898" s="20">
        <v>13255</v>
      </c>
      <c r="C898" s="20" t="s">
        <v>1001</v>
      </c>
      <c r="D898" s="20" t="s">
        <v>2284</v>
      </c>
    </row>
    <row r="899" spans="1:4">
      <c r="A899" s="20" t="s">
        <v>2148</v>
      </c>
      <c r="B899" s="20">
        <v>13614</v>
      </c>
      <c r="C899" s="20" t="s">
        <v>1063</v>
      </c>
      <c r="D899" s="20" t="s">
        <v>2284</v>
      </c>
    </row>
    <row r="900" spans="1:4">
      <c r="A900" s="20" t="s">
        <v>2148</v>
      </c>
      <c r="B900" s="20">
        <v>13847</v>
      </c>
      <c r="C900" s="20" t="s">
        <v>1129</v>
      </c>
      <c r="D900" s="20" t="s">
        <v>2284</v>
      </c>
    </row>
    <row r="901" spans="1:4">
      <c r="A901" s="20" t="s">
        <v>2148</v>
      </c>
      <c r="B901" s="20">
        <v>13700</v>
      </c>
      <c r="C901" s="20" t="s">
        <v>1100</v>
      </c>
      <c r="D901" s="20" t="s">
        <v>2284</v>
      </c>
    </row>
    <row r="902" spans="1:4">
      <c r="A902" s="20" t="s">
        <v>2148</v>
      </c>
      <c r="B902" s="20">
        <v>13681</v>
      </c>
      <c r="C902" s="20" t="s">
        <v>1086</v>
      </c>
      <c r="D902" s="20" t="s">
        <v>2284</v>
      </c>
    </row>
    <row r="903" spans="1:4">
      <c r="A903" s="20" t="s">
        <v>2148</v>
      </c>
      <c r="B903" s="20">
        <v>13504</v>
      </c>
      <c r="C903" s="20" t="s">
        <v>1017</v>
      </c>
      <c r="D903" s="20" t="s">
        <v>2284</v>
      </c>
    </row>
    <row r="904" spans="1:4">
      <c r="A904" s="20" t="s">
        <v>2148</v>
      </c>
      <c r="B904" s="20">
        <v>13600</v>
      </c>
      <c r="C904" s="20" t="s">
        <v>1061</v>
      </c>
      <c r="D904" s="20" t="s">
        <v>2284</v>
      </c>
    </row>
    <row r="905" spans="1:4">
      <c r="A905" s="20" t="s">
        <v>2148</v>
      </c>
      <c r="B905" s="20">
        <v>13693</v>
      </c>
      <c r="C905" s="20" t="s">
        <v>1094</v>
      </c>
      <c r="D905" s="20" t="s">
        <v>2284</v>
      </c>
    </row>
    <row r="906" spans="1:4">
      <c r="A906" s="20" t="s">
        <v>2148</v>
      </c>
      <c r="B906" s="20">
        <v>12872</v>
      </c>
      <c r="C906" s="20" t="s">
        <v>919</v>
      </c>
      <c r="D906" s="20" t="s">
        <v>2284</v>
      </c>
    </row>
    <row r="907" spans="1:4">
      <c r="A907" s="20" t="s">
        <v>2148</v>
      </c>
      <c r="B907" s="20">
        <v>12882</v>
      </c>
      <c r="C907" s="20" t="s">
        <v>928</v>
      </c>
      <c r="D907" s="20" t="s">
        <v>2284</v>
      </c>
    </row>
    <row r="908" spans="1:4">
      <c r="A908" s="20" t="s">
        <v>2148</v>
      </c>
      <c r="B908" s="20">
        <v>13584</v>
      </c>
      <c r="C908" s="20" t="s">
        <v>1143</v>
      </c>
      <c r="D908" s="20" t="s">
        <v>2284</v>
      </c>
    </row>
    <row r="909" spans="1:4">
      <c r="A909" s="20" t="s">
        <v>2149</v>
      </c>
      <c r="B909" s="20">
        <v>12721</v>
      </c>
      <c r="C909" s="20" t="s">
        <v>863</v>
      </c>
      <c r="D909" s="20" t="s">
        <v>2663</v>
      </c>
    </row>
    <row r="910" spans="1:4">
      <c r="A910" s="20" t="s">
        <v>2149</v>
      </c>
      <c r="B910" s="20">
        <v>12723</v>
      </c>
      <c r="C910" s="20" t="s">
        <v>864</v>
      </c>
      <c r="D910" s="20" t="s">
        <v>2664</v>
      </c>
    </row>
    <row r="911" spans="1:4">
      <c r="A911" s="20" t="s">
        <v>2149</v>
      </c>
      <c r="B911" s="20">
        <v>12858</v>
      </c>
      <c r="C911" s="20" t="s">
        <v>906</v>
      </c>
      <c r="D911" s="20" t="s">
        <v>2665</v>
      </c>
    </row>
    <row r="912" spans="1:4">
      <c r="A912" s="20" t="s">
        <v>2149</v>
      </c>
      <c r="B912" s="20">
        <v>12724</v>
      </c>
      <c r="C912" s="20" t="s">
        <v>865</v>
      </c>
      <c r="D912" s="20" t="s">
        <v>2666</v>
      </c>
    </row>
    <row r="913" spans="1:4">
      <c r="A913" s="20" t="s">
        <v>2149</v>
      </c>
      <c r="B913" s="20">
        <v>12725</v>
      </c>
      <c r="C913" s="20" t="s">
        <v>866</v>
      </c>
      <c r="D913" s="20" t="s">
        <v>2666</v>
      </c>
    </row>
    <row r="914" spans="1:4">
      <c r="A914" s="20" t="s">
        <v>2149</v>
      </c>
      <c r="B914" s="20">
        <v>12727</v>
      </c>
      <c r="C914" s="20" t="s">
        <v>868</v>
      </c>
      <c r="D914" s="20" t="s">
        <v>2667</v>
      </c>
    </row>
    <row r="915" spans="1:4">
      <c r="A915" s="20" t="s">
        <v>2149</v>
      </c>
      <c r="B915" s="20">
        <v>12856</v>
      </c>
      <c r="C915" s="20" t="s">
        <v>904</v>
      </c>
      <c r="D915" s="20" t="s">
        <v>2668</v>
      </c>
    </row>
    <row r="916" spans="1:4">
      <c r="A916" s="20" t="s">
        <v>2149</v>
      </c>
      <c r="B916" s="20">
        <v>12731</v>
      </c>
      <c r="C916" s="20" t="s">
        <v>872</v>
      </c>
      <c r="D916" s="20" t="s">
        <v>2669</v>
      </c>
    </row>
    <row r="917" spans="1:4">
      <c r="A917" s="20" t="s">
        <v>2149</v>
      </c>
      <c r="B917" s="20">
        <v>12732</v>
      </c>
      <c r="C917" s="20" t="s">
        <v>873</v>
      </c>
      <c r="D917" s="20" t="s">
        <v>2670</v>
      </c>
    </row>
    <row r="918" spans="1:4">
      <c r="A918" s="20" t="s">
        <v>2149</v>
      </c>
      <c r="B918" s="20">
        <v>12733</v>
      </c>
      <c r="C918" s="20" t="s">
        <v>874</v>
      </c>
      <c r="D918" s="20" t="s">
        <v>2667</v>
      </c>
    </row>
    <row r="919" spans="1:4">
      <c r="A919" s="20" t="s">
        <v>2149</v>
      </c>
      <c r="B919" s="20">
        <v>12862</v>
      </c>
      <c r="C919" s="20" t="s">
        <v>910</v>
      </c>
      <c r="D919" s="20" t="s">
        <v>2671</v>
      </c>
    </row>
    <row r="920" spans="1:4">
      <c r="A920" s="20" t="s">
        <v>2149</v>
      </c>
      <c r="B920" s="20">
        <v>12734</v>
      </c>
      <c r="C920" s="20" t="s">
        <v>875</v>
      </c>
      <c r="D920" s="20" t="s">
        <v>2672</v>
      </c>
    </row>
    <row r="921" spans="1:4">
      <c r="A921" s="20" t="s">
        <v>2149</v>
      </c>
      <c r="B921" s="20">
        <v>12864</v>
      </c>
      <c r="C921" s="20" t="s">
        <v>912</v>
      </c>
      <c r="D921" s="20" t="s">
        <v>2673</v>
      </c>
    </row>
    <row r="922" spans="1:4">
      <c r="A922" s="20" t="s">
        <v>2149</v>
      </c>
      <c r="B922" s="20">
        <v>14348</v>
      </c>
      <c r="C922" s="20" t="s">
        <v>1257</v>
      </c>
      <c r="D922" s="20" t="s">
        <v>2673</v>
      </c>
    </row>
    <row r="923" spans="1:4">
      <c r="A923" s="20" t="s">
        <v>2149</v>
      </c>
      <c r="B923" s="20">
        <v>13998</v>
      </c>
      <c r="C923" s="20" t="s">
        <v>1182</v>
      </c>
      <c r="D923" s="20" t="s">
        <v>2674</v>
      </c>
    </row>
    <row r="924" spans="1:4">
      <c r="A924" s="20" t="s">
        <v>2149</v>
      </c>
      <c r="B924" s="20">
        <v>12736</v>
      </c>
      <c r="C924" s="20" t="s">
        <v>877</v>
      </c>
      <c r="D924" s="20" t="s">
        <v>2675</v>
      </c>
    </row>
    <row r="925" spans="1:4">
      <c r="A925" s="20" t="s">
        <v>2149</v>
      </c>
      <c r="B925" s="20">
        <v>12745</v>
      </c>
      <c r="C925" s="20" t="s">
        <v>886</v>
      </c>
      <c r="D925" s="20" t="s">
        <v>2676</v>
      </c>
    </row>
    <row r="926" spans="1:4">
      <c r="A926" s="20" t="s">
        <v>2149</v>
      </c>
      <c r="B926" s="20">
        <v>12867</v>
      </c>
      <c r="C926" s="20" t="s">
        <v>915</v>
      </c>
      <c r="D926" s="20" t="s">
        <v>2677</v>
      </c>
    </row>
    <row r="927" spans="1:4">
      <c r="A927" s="20" t="s">
        <v>2149</v>
      </c>
      <c r="B927" s="20">
        <v>13698</v>
      </c>
      <c r="C927" s="20" t="s">
        <v>1098</v>
      </c>
      <c r="D927" s="20" t="s">
        <v>2678</v>
      </c>
    </row>
    <row r="928" spans="1:4">
      <c r="A928" s="20" t="s">
        <v>2149</v>
      </c>
      <c r="B928" s="20">
        <v>13107</v>
      </c>
      <c r="C928" s="20" t="s">
        <v>979</v>
      </c>
      <c r="D928" s="20" t="s">
        <v>2679</v>
      </c>
    </row>
    <row r="929" spans="1:4">
      <c r="A929" s="20" t="s">
        <v>2149</v>
      </c>
      <c r="B929" s="20">
        <v>12729</v>
      </c>
      <c r="C929" s="20" t="s">
        <v>870</v>
      </c>
      <c r="D929" s="20" t="s">
        <v>2671</v>
      </c>
    </row>
    <row r="930" spans="1:4">
      <c r="A930" s="20" t="s">
        <v>2149</v>
      </c>
      <c r="B930" s="20">
        <v>12748</v>
      </c>
      <c r="C930" s="20" t="s">
        <v>889</v>
      </c>
      <c r="D930" s="20" t="s">
        <v>2680</v>
      </c>
    </row>
    <row r="931" spans="1:4">
      <c r="A931" s="20" t="s">
        <v>2149</v>
      </c>
      <c r="B931" s="20">
        <v>13087</v>
      </c>
      <c r="C931" s="20" t="s">
        <v>960</v>
      </c>
      <c r="D931" s="20" t="s">
        <v>2681</v>
      </c>
    </row>
    <row r="932" spans="1:4">
      <c r="A932" s="20" t="s">
        <v>2149</v>
      </c>
      <c r="B932" s="20">
        <v>13975</v>
      </c>
      <c r="C932" s="20" t="s">
        <v>1163</v>
      </c>
      <c r="D932" s="20" t="s">
        <v>2672</v>
      </c>
    </row>
    <row r="933" spans="1:4">
      <c r="A933" s="20" t="s">
        <v>2149</v>
      </c>
      <c r="B933" s="20">
        <v>12749</v>
      </c>
      <c r="C933" s="20" t="s">
        <v>890</v>
      </c>
      <c r="D933" s="20" t="s">
        <v>2682</v>
      </c>
    </row>
    <row r="934" spans="1:4">
      <c r="A934" s="20" t="s">
        <v>2149</v>
      </c>
      <c r="B934" s="20">
        <v>13063</v>
      </c>
      <c r="C934" s="20" t="s">
        <v>940</v>
      </c>
      <c r="D934" s="20" t="s">
        <v>2683</v>
      </c>
    </row>
    <row r="935" spans="1:4">
      <c r="A935" s="20" t="s">
        <v>2149</v>
      </c>
      <c r="B935" s="20">
        <v>12871</v>
      </c>
      <c r="C935" s="20" t="s">
        <v>918</v>
      </c>
      <c r="D935" s="20" t="s">
        <v>2684</v>
      </c>
    </row>
    <row r="936" spans="1:4">
      <c r="A936" s="20" t="s">
        <v>2149</v>
      </c>
      <c r="B936" s="20">
        <v>12874</v>
      </c>
      <c r="C936" s="20" t="s">
        <v>921</v>
      </c>
      <c r="D936" s="20" t="s">
        <v>2674</v>
      </c>
    </row>
    <row r="937" spans="1:4">
      <c r="A937" s="20" t="s">
        <v>2149</v>
      </c>
      <c r="B937" s="20">
        <v>12868</v>
      </c>
      <c r="C937" s="20" t="s">
        <v>916</v>
      </c>
      <c r="D937" s="20" t="s">
        <v>2675</v>
      </c>
    </row>
    <row r="938" spans="1:4">
      <c r="A938" s="20" t="s">
        <v>2149</v>
      </c>
      <c r="B938" s="20">
        <v>13861</v>
      </c>
      <c r="C938" s="20" t="s">
        <v>1140</v>
      </c>
      <c r="D938" s="20" t="s">
        <v>2685</v>
      </c>
    </row>
    <row r="939" spans="1:4">
      <c r="A939" s="20" t="s">
        <v>2149</v>
      </c>
      <c r="B939" s="20">
        <v>12881</v>
      </c>
      <c r="C939" s="20" t="s">
        <v>927</v>
      </c>
      <c r="D939" s="20" t="s">
        <v>2686</v>
      </c>
    </row>
    <row r="940" spans="1:4">
      <c r="A940" s="20" t="s">
        <v>2687</v>
      </c>
      <c r="B940" s="20">
        <v>14474</v>
      </c>
      <c r="C940" s="20" t="s">
        <v>67</v>
      </c>
      <c r="D940" s="20" t="s">
        <v>2688</v>
      </c>
    </row>
    <row r="941" spans="1:4">
      <c r="A941" s="20" t="s">
        <v>2150</v>
      </c>
      <c r="B941" s="20">
        <v>12857</v>
      </c>
      <c r="C941" s="20" t="s">
        <v>905</v>
      </c>
      <c r="D941" s="20" t="s">
        <v>2689</v>
      </c>
    </row>
    <row r="942" spans="1:4">
      <c r="A942" s="20" t="s">
        <v>2150</v>
      </c>
      <c r="B942" s="20">
        <v>13860</v>
      </c>
      <c r="C942" s="20" t="s">
        <v>1139</v>
      </c>
      <c r="D942" s="20" t="s">
        <v>2689</v>
      </c>
    </row>
    <row r="943" spans="1:4">
      <c r="A943" s="20" t="s">
        <v>2150</v>
      </c>
      <c r="B943" s="20">
        <v>12722</v>
      </c>
      <c r="C943" s="20" t="s">
        <v>510</v>
      </c>
      <c r="D943" s="20" t="s">
        <v>2690</v>
      </c>
    </row>
    <row r="944" spans="1:4">
      <c r="A944" s="20" t="s">
        <v>2150</v>
      </c>
      <c r="B944" s="20">
        <v>12859</v>
      </c>
      <c r="C944" s="20" t="s">
        <v>907</v>
      </c>
      <c r="D944" s="20" t="s">
        <v>2691</v>
      </c>
    </row>
    <row r="945" spans="1:4">
      <c r="A945" s="20" t="s">
        <v>2150</v>
      </c>
      <c r="B945" s="20">
        <v>12860</v>
      </c>
      <c r="C945" s="20" t="s">
        <v>908</v>
      </c>
      <c r="D945" s="20" t="s">
        <v>2689</v>
      </c>
    </row>
    <row r="946" spans="1:4">
      <c r="A946" s="20" t="s">
        <v>2150</v>
      </c>
      <c r="B946" s="20">
        <v>12726</v>
      </c>
      <c r="C946" s="20" t="s">
        <v>867</v>
      </c>
      <c r="D946" s="20" t="s">
        <v>2692</v>
      </c>
    </row>
    <row r="947" spans="1:4">
      <c r="A947" s="20" t="s">
        <v>2150</v>
      </c>
      <c r="B947" s="20">
        <v>12728</v>
      </c>
      <c r="C947" s="20" t="s">
        <v>869</v>
      </c>
      <c r="D947" s="20" t="s">
        <v>2693</v>
      </c>
    </row>
    <row r="948" spans="1:4">
      <c r="A948" s="20" t="s">
        <v>2150</v>
      </c>
      <c r="B948" s="20">
        <v>12861</v>
      </c>
      <c r="C948" s="20" t="s">
        <v>909</v>
      </c>
      <c r="D948" s="20" t="s">
        <v>2694</v>
      </c>
    </row>
    <row r="949" spans="1:4">
      <c r="A949" s="20" t="s">
        <v>2150</v>
      </c>
      <c r="B949" s="20">
        <v>12730</v>
      </c>
      <c r="C949" s="20" t="s">
        <v>871</v>
      </c>
      <c r="D949" s="20" t="s">
        <v>2690</v>
      </c>
    </row>
    <row r="950" spans="1:4">
      <c r="A950" s="20" t="s">
        <v>2150</v>
      </c>
      <c r="B950" s="20">
        <v>12866</v>
      </c>
      <c r="C950" s="20" t="s">
        <v>914</v>
      </c>
      <c r="D950" s="20" t="s">
        <v>2695</v>
      </c>
    </row>
    <row r="951" spans="1:4">
      <c r="A951" s="20" t="s">
        <v>2150</v>
      </c>
      <c r="B951" s="20">
        <v>12863</v>
      </c>
      <c r="C951" s="20" t="s">
        <v>911</v>
      </c>
      <c r="D951" s="20" t="s">
        <v>2696</v>
      </c>
    </row>
    <row r="952" spans="1:4">
      <c r="A952" s="20" t="s">
        <v>2150</v>
      </c>
      <c r="B952" s="20">
        <v>14150</v>
      </c>
      <c r="C952" s="20" t="s">
        <v>1209</v>
      </c>
      <c r="D952" s="20" t="s">
        <v>2692</v>
      </c>
    </row>
    <row r="953" spans="1:4">
      <c r="A953" s="20" t="s">
        <v>2150</v>
      </c>
      <c r="B953" s="20">
        <v>12737</v>
      </c>
      <c r="C953" s="20" t="s">
        <v>878</v>
      </c>
      <c r="D953" s="20" t="s">
        <v>2697</v>
      </c>
    </row>
    <row r="954" spans="1:4">
      <c r="A954" s="20" t="s">
        <v>2150</v>
      </c>
      <c r="B954" s="20">
        <v>12738</v>
      </c>
      <c r="C954" s="20" t="s">
        <v>879</v>
      </c>
      <c r="D954" s="20" t="s">
        <v>2698</v>
      </c>
    </row>
    <row r="955" spans="1:4">
      <c r="A955" s="20" t="s">
        <v>2150</v>
      </c>
      <c r="B955" s="20">
        <v>12739</v>
      </c>
      <c r="C955" s="20" t="s">
        <v>880</v>
      </c>
      <c r="D955" s="20" t="s">
        <v>2699</v>
      </c>
    </row>
    <row r="956" spans="1:4">
      <c r="A956" s="20" t="s">
        <v>2150</v>
      </c>
      <c r="B956" s="20">
        <v>14226</v>
      </c>
      <c r="C956" s="20" t="s">
        <v>1221</v>
      </c>
      <c r="D956" s="20" t="s">
        <v>2699</v>
      </c>
    </row>
    <row r="957" spans="1:4">
      <c r="A957" s="20" t="s">
        <v>2150</v>
      </c>
      <c r="B957" s="20">
        <v>12741</v>
      </c>
      <c r="C957" s="20" t="s">
        <v>882</v>
      </c>
      <c r="D957" s="20" t="s">
        <v>2700</v>
      </c>
    </row>
    <row r="958" spans="1:4">
      <c r="A958" s="20" t="s">
        <v>2150</v>
      </c>
      <c r="B958" s="20">
        <v>12742</v>
      </c>
      <c r="C958" s="20" t="s">
        <v>883</v>
      </c>
      <c r="D958" s="20" t="s">
        <v>2701</v>
      </c>
    </row>
    <row r="959" spans="1:4">
      <c r="A959" s="20" t="s">
        <v>2150</v>
      </c>
      <c r="B959" s="20">
        <v>12865</v>
      </c>
      <c r="C959" s="20" t="s">
        <v>913</v>
      </c>
      <c r="D959" s="20" t="s">
        <v>2702</v>
      </c>
    </row>
    <row r="960" spans="1:4">
      <c r="A960" s="20" t="s">
        <v>2150</v>
      </c>
      <c r="B960" s="20">
        <v>12846</v>
      </c>
      <c r="C960" s="20" t="s">
        <v>895</v>
      </c>
      <c r="D960" s="20" t="s">
        <v>2702</v>
      </c>
    </row>
    <row r="961" spans="1:4">
      <c r="A961" s="20" t="s">
        <v>2150</v>
      </c>
      <c r="B961" s="20">
        <v>13939</v>
      </c>
      <c r="C961" s="20" t="s">
        <v>1151</v>
      </c>
      <c r="D961" s="20" t="s">
        <v>2692</v>
      </c>
    </row>
    <row r="962" spans="1:4">
      <c r="A962" s="20" t="s">
        <v>2150</v>
      </c>
      <c r="B962" s="20">
        <v>13090</v>
      </c>
      <c r="C962" s="20" t="s">
        <v>962</v>
      </c>
      <c r="D962" s="20" t="s">
        <v>2703</v>
      </c>
    </row>
    <row r="963" spans="1:4">
      <c r="A963" s="20" t="s">
        <v>2150</v>
      </c>
      <c r="B963" s="20">
        <v>12947</v>
      </c>
      <c r="C963" s="20" t="s">
        <v>935</v>
      </c>
      <c r="D963" s="20" t="s">
        <v>2695</v>
      </c>
    </row>
    <row r="964" spans="1:4">
      <c r="A964" s="20" t="s">
        <v>2150</v>
      </c>
      <c r="B964" s="20">
        <v>13068</v>
      </c>
      <c r="C964" s="20" t="s">
        <v>943</v>
      </c>
      <c r="D964" s="20" t="s">
        <v>2704</v>
      </c>
    </row>
    <row r="965" spans="1:4">
      <c r="A965" s="20" t="s">
        <v>2150</v>
      </c>
      <c r="B965" s="20">
        <v>12872</v>
      </c>
      <c r="C965" s="20" t="s">
        <v>919</v>
      </c>
      <c r="D965" s="20" t="s">
        <v>2705</v>
      </c>
    </row>
    <row r="966" spans="1:4">
      <c r="A966" s="20" t="s">
        <v>2150</v>
      </c>
      <c r="B966" s="20">
        <v>12750</v>
      </c>
      <c r="C966" s="20" t="s">
        <v>891</v>
      </c>
      <c r="D966" s="20" t="s">
        <v>2706</v>
      </c>
    </row>
    <row r="967" spans="1:4">
      <c r="A967" s="20" t="s">
        <v>2151</v>
      </c>
      <c r="B967" s="20">
        <v>12848</v>
      </c>
      <c r="C967" s="20" t="s">
        <v>558</v>
      </c>
      <c r="D967" s="20" t="s">
        <v>2707</v>
      </c>
    </row>
    <row r="968" spans="1:4">
      <c r="A968" s="20" t="s">
        <v>2151</v>
      </c>
      <c r="B968" s="20">
        <v>12850</v>
      </c>
      <c r="C968" s="20" t="s">
        <v>898</v>
      </c>
      <c r="D968" s="20" t="s">
        <v>2708</v>
      </c>
    </row>
    <row r="969" spans="1:4">
      <c r="A969" s="20" t="s">
        <v>2151</v>
      </c>
      <c r="B969" s="20">
        <v>13591</v>
      </c>
      <c r="C969" s="20" t="s">
        <v>1054</v>
      </c>
      <c r="D969" s="20" t="s">
        <v>2709</v>
      </c>
    </row>
    <row r="970" spans="1:4">
      <c r="A970" s="20" t="s">
        <v>2151</v>
      </c>
      <c r="B970" s="20">
        <v>13980</v>
      </c>
      <c r="C970" s="20" t="s">
        <v>1168</v>
      </c>
      <c r="D970" s="20" t="s">
        <v>2710</v>
      </c>
    </row>
    <row r="971" spans="1:4">
      <c r="A971" s="20" t="s">
        <v>2151</v>
      </c>
      <c r="B971" s="20">
        <v>12949</v>
      </c>
      <c r="C971" s="20" t="s">
        <v>937</v>
      </c>
      <c r="D971" s="20" t="s">
        <v>2711</v>
      </c>
    </row>
    <row r="972" spans="1:4">
      <c r="A972" s="20" t="s">
        <v>2151</v>
      </c>
      <c r="B972" s="20">
        <v>14000</v>
      </c>
      <c r="C972" s="20" t="s">
        <v>1184</v>
      </c>
      <c r="D972" s="20" t="s">
        <v>2712</v>
      </c>
    </row>
    <row r="973" spans="1:4">
      <c r="A973" s="20" t="s">
        <v>2151</v>
      </c>
      <c r="B973" s="20">
        <v>13082</v>
      </c>
      <c r="C973" s="20" t="s">
        <v>172</v>
      </c>
      <c r="D973" s="20" t="s">
        <v>2712</v>
      </c>
    </row>
    <row r="974" spans="1:4">
      <c r="A974" s="20" t="s">
        <v>2151</v>
      </c>
      <c r="B974" s="20">
        <v>12851</v>
      </c>
      <c r="C974" s="20" t="s">
        <v>899</v>
      </c>
      <c r="D974" s="20" t="s">
        <v>2713</v>
      </c>
    </row>
    <row r="975" spans="1:4">
      <c r="A975" s="20" t="s">
        <v>2151</v>
      </c>
      <c r="B975" s="20">
        <v>13098</v>
      </c>
      <c r="C975" s="20" t="s">
        <v>970</v>
      </c>
      <c r="D975" s="20" t="s">
        <v>2712</v>
      </c>
    </row>
    <row r="976" spans="1:4">
      <c r="A976" s="20" t="s">
        <v>2151</v>
      </c>
      <c r="B976" s="20">
        <v>13105</v>
      </c>
      <c r="C976" s="20" t="s">
        <v>977</v>
      </c>
      <c r="D976" s="20" t="s">
        <v>2714</v>
      </c>
    </row>
    <row r="977" spans="1:4">
      <c r="A977" s="20" t="s">
        <v>2151</v>
      </c>
      <c r="B977" s="20">
        <v>12879</v>
      </c>
      <c r="C977" s="20" t="s">
        <v>925</v>
      </c>
      <c r="D977" s="20" t="s">
        <v>2714</v>
      </c>
    </row>
    <row r="978" spans="1:4">
      <c r="A978" s="20" t="s">
        <v>2151</v>
      </c>
      <c r="B978" s="20">
        <v>13099</v>
      </c>
      <c r="C978" s="20" t="s">
        <v>971</v>
      </c>
      <c r="D978" s="20" t="s">
        <v>2714</v>
      </c>
    </row>
    <row r="979" spans="1:4">
      <c r="A979" s="20" t="s">
        <v>2151</v>
      </c>
      <c r="B979" s="20">
        <v>14342</v>
      </c>
      <c r="C979" s="20" t="s">
        <v>1254</v>
      </c>
      <c r="D979" s="20" t="s">
        <v>2715</v>
      </c>
    </row>
    <row r="980" spans="1:4">
      <c r="A980" s="20" t="s">
        <v>2151</v>
      </c>
      <c r="B980" s="20">
        <v>13067</v>
      </c>
      <c r="C980" s="20" t="s">
        <v>300</v>
      </c>
      <c r="D980" s="20" t="s">
        <v>2716</v>
      </c>
    </row>
    <row r="981" spans="1:4">
      <c r="A981" s="20" t="s">
        <v>2151</v>
      </c>
      <c r="B981" s="20">
        <v>12735</v>
      </c>
      <c r="C981" s="20" t="s">
        <v>876</v>
      </c>
      <c r="D981" s="20" t="s">
        <v>2717</v>
      </c>
    </row>
    <row r="982" spans="1:4">
      <c r="A982" s="20" t="s">
        <v>2151</v>
      </c>
      <c r="B982" s="20">
        <v>14248</v>
      </c>
      <c r="C982" s="20" t="s">
        <v>1232</v>
      </c>
      <c r="D982" s="20" t="s">
        <v>2718</v>
      </c>
    </row>
    <row r="983" spans="1:4">
      <c r="A983" s="20" t="s">
        <v>2151</v>
      </c>
      <c r="B983" s="20">
        <v>12873</v>
      </c>
      <c r="C983" s="20" t="s">
        <v>920</v>
      </c>
      <c r="D983" s="20" t="s">
        <v>2719</v>
      </c>
    </row>
    <row r="984" spans="1:4">
      <c r="A984" s="20" t="s">
        <v>2151</v>
      </c>
      <c r="B984" s="20">
        <v>12740</v>
      </c>
      <c r="C984" s="20" t="s">
        <v>881</v>
      </c>
      <c r="D984" s="20" t="s">
        <v>2720</v>
      </c>
    </row>
    <row r="985" spans="1:4">
      <c r="A985" s="20" t="s">
        <v>2151</v>
      </c>
      <c r="B985" s="20">
        <v>14357</v>
      </c>
      <c r="C985" s="20" t="s">
        <v>1264</v>
      </c>
      <c r="D985" s="20" t="s">
        <v>2721</v>
      </c>
    </row>
    <row r="986" spans="1:4">
      <c r="A986" s="20" t="s">
        <v>2151</v>
      </c>
      <c r="B986" s="20">
        <v>13999</v>
      </c>
      <c r="C986" s="20" t="s">
        <v>1183</v>
      </c>
      <c r="D986" s="20" t="s">
        <v>2722</v>
      </c>
    </row>
    <row r="987" spans="1:4">
      <c r="A987" s="20" t="s">
        <v>2151</v>
      </c>
      <c r="B987" s="20">
        <v>13091</v>
      </c>
      <c r="C987" s="20" t="s">
        <v>963</v>
      </c>
      <c r="D987" s="20" t="s">
        <v>2712</v>
      </c>
    </row>
    <row r="988" spans="1:4">
      <c r="A988" s="20" t="s">
        <v>2151</v>
      </c>
      <c r="B988" s="20">
        <v>13997</v>
      </c>
      <c r="C988" s="20" t="s">
        <v>1181</v>
      </c>
      <c r="D988" s="20" t="s">
        <v>2723</v>
      </c>
    </row>
    <row r="989" spans="1:4">
      <c r="A989" s="20" t="s">
        <v>2151</v>
      </c>
      <c r="B989" s="20">
        <v>12847</v>
      </c>
      <c r="C989" s="20" t="s">
        <v>896</v>
      </c>
      <c r="D989" s="20" t="s">
        <v>2707</v>
      </c>
    </row>
    <row r="990" spans="1:4">
      <c r="A990" s="20" t="s">
        <v>2151</v>
      </c>
      <c r="B990" s="20">
        <v>12950</v>
      </c>
      <c r="C990" s="20" t="s">
        <v>938</v>
      </c>
      <c r="D990" s="20" t="s">
        <v>2723</v>
      </c>
    </row>
    <row r="991" spans="1:4">
      <c r="A991" s="20" t="s">
        <v>2151</v>
      </c>
      <c r="B991" s="20">
        <v>12951</v>
      </c>
      <c r="C991" s="20" t="s">
        <v>939</v>
      </c>
      <c r="D991" s="20" t="s">
        <v>2724</v>
      </c>
    </row>
    <row r="992" spans="1:4">
      <c r="A992" s="20" t="s">
        <v>2151</v>
      </c>
      <c r="B992" s="20">
        <v>13723</v>
      </c>
      <c r="C992" s="20" t="s">
        <v>1110</v>
      </c>
      <c r="D992" s="20" t="s">
        <v>2724</v>
      </c>
    </row>
    <row r="993" spans="1:4">
      <c r="A993" s="20" t="s">
        <v>2151</v>
      </c>
      <c r="B993" s="20">
        <v>12853</v>
      </c>
      <c r="C993" s="20" t="s">
        <v>901</v>
      </c>
      <c r="D993" s="20" t="s">
        <v>2725</v>
      </c>
    </row>
    <row r="994" spans="1:4">
      <c r="A994" s="20" t="s">
        <v>2151</v>
      </c>
      <c r="B994" s="20">
        <v>13076</v>
      </c>
      <c r="C994" s="20" t="s">
        <v>950</v>
      </c>
      <c r="D994" s="20" t="s">
        <v>2726</v>
      </c>
    </row>
    <row r="995" spans="1:4">
      <c r="A995" s="20" t="s">
        <v>2151</v>
      </c>
      <c r="B995" s="20">
        <v>12878</v>
      </c>
      <c r="C995" s="20" t="s">
        <v>924</v>
      </c>
      <c r="D995" s="20" t="s">
        <v>2727</v>
      </c>
    </row>
    <row r="996" spans="1:4">
      <c r="A996" s="20" t="s">
        <v>2151</v>
      </c>
      <c r="B996" s="20">
        <v>13084</v>
      </c>
      <c r="C996" s="20" t="s">
        <v>957</v>
      </c>
      <c r="D996" s="20" t="s">
        <v>2722</v>
      </c>
    </row>
    <row r="997" spans="1:4">
      <c r="A997" s="20" t="s">
        <v>2151</v>
      </c>
      <c r="B997" s="20">
        <v>13088</v>
      </c>
      <c r="C997" s="20" t="s">
        <v>221</v>
      </c>
      <c r="D997" s="20" t="s">
        <v>2728</v>
      </c>
    </row>
    <row r="998" spans="1:4">
      <c r="A998" s="20" t="s">
        <v>2151</v>
      </c>
      <c r="B998" s="20">
        <v>13996</v>
      </c>
      <c r="C998" s="20" t="s">
        <v>1180</v>
      </c>
      <c r="D998" s="20" t="s">
        <v>2728</v>
      </c>
    </row>
    <row r="999" spans="1:4">
      <c r="A999" s="20" t="s">
        <v>2151</v>
      </c>
      <c r="B999" s="20">
        <v>12876</v>
      </c>
      <c r="C999" s="20" t="s">
        <v>922</v>
      </c>
      <c r="D999" s="20" t="s">
        <v>2709</v>
      </c>
    </row>
    <row r="1000" spans="1:4">
      <c r="A1000" s="20" t="s">
        <v>2151</v>
      </c>
      <c r="B1000" s="20">
        <v>13739</v>
      </c>
      <c r="C1000" s="20" t="s">
        <v>1122</v>
      </c>
      <c r="D1000" s="20" t="s">
        <v>2729</v>
      </c>
    </row>
    <row r="1001" spans="1:4">
      <c r="A1001" s="20" t="s">
        <v>2151</v>
      </c>
      <c r="B1001" s="20">
        <v>12948</v>
      </c>
      <c r="C1001" s="20" t="s">
        <v>936</v>
      </c>
      <c r="D1001" s="20" t="s">
        <v>2730</v>
      </c>
    </row>
    <row r="1002" spans="1:4">
      <c r="A1002" s="20" t="s">
        <v>2151</v>
      </c>
      <c r="B1002" s="20">
        <v>13094</v>
      </c>
      <c r="C1002" s="20" t="s">
        <v>966</v>
      </c>
      <c r="D1002" s="20" t="s">
        <v>2707</v>
      </c>
    </row>
    <row r="1003" spans="1:4">
      <c r="A1003" s="20" t="s">
        <v>2151</v>
      </c>
      <c r="B1003" s="20">
        <v>13072</v>
      </c>
      <c r="C1003" s="20" t="s">
        <v>947</v>
      </c>
      <c r="D1003" s="20" t="s">
        <v>2731</v>
      </c>
    </row>
    <row r="1004" spans="1:4">
      <c r="A1004" s="20" t="s">
        <v>2151</v>
      </c>
      <c r="B1004" s="20">
        <v>13066</v>
      </c>
      <c r="C1004" s="20" t="s">
        <v>942</v>
      </c>
      <c r="D1004" s="20" t="s">
        <v>2732</v>
      </c>
    </row>
    <row r="1005" spans="1:4">
      <c r="A1005" s="20" t="s">
        <v>2151</v>
      </c>
      <c r="B1005" s="20">
        <v>12880</v>
      </c>
      <c r="C1005" s="20" t="s">
        <v>926</v>
      </c>
      <c r="D1005" s="20" t="s">
        <v>2712</v>
      </c>
    </row>
    <row r="1006" spans="1:4">
      <c r="A1006" s="20" t="s">
        <v>2151</v>
      </c>
      <c r="B1006" s="20">
        <v>12854</v>
      </c>
      <c r="C1006" s="20" t="s">
        <v>902</v>
      </c>
      <c r="D1006" s="20" t="s">
        <v>2733</v>
      </c>
    </row>
    <row r="1007" spans="1:4">
      <c r="A1007" s="20" t="s">
        <v>2151</v>
      </c>
      <c r="B1007" s="20">
        <v>12843</v>
      </c>
      <c r="C1007" s="20" t="s">
        <v>892</v>
      </c>
      <c r="D1007" s="20" t="s">
        <v>2710</v>
      </c>
    </row>
    <row r="1008" spans="1:4">
      <c r="A1008" s="20" t="s">
        <v>2151</v>
      </c>
      <c r="B1008" s="20">
        <v>13064</v>
      </c>
      <c r="C1008" s="20" t="s">
        <v>941</v>
      </c>
      <c r="D1008" s="20" t="s">
        <v>2734</v>
      </c>
    </row>
    <row r="1009" spans="1:4">
      <c r="A1009" s="20" t="s">
        <v>2151</v>
      </c>
      <c r="B1009" s="20">
        <v>12852</v>
      </c>
      <c r="C1009" s="20" t="s">
        <v>900</v>
      </c>
      <c r="D1009" s="20" t="s">
        <v>2725</v>
      </c>
    </row>
    <row r="1010" spans="1:4">
      <c r="A1010" s="20" t="s">
        <v>2151</v>
      </c>
      <c r="B1010" s="20">
        <v>12855</v>
      </c>
      <c r="C1010" s="20" t="s">
        <v>903</v>
      </c>
      <c r="D1010" s="20" t="s">
        <v>2733</v>
      </c>
    </row>
    <row r="1011" spans="1:4">
      <c r="A1011" s="20" t="s">
        <v>2151</v>
      </c>
      <c r="B1011" s="20">
        <v>12882</v>
      </c>
      <c r="C1011" s="20" t="s">
        <v>928</v>
      </c>
      <c r="D1011" s="20" t="s">
        <v>2735</v>
      </c>
    </row>
    <row r="1012" spans="1:4">
      <c r="A1012" s="20" t="s">
        <v>2151</v>
      </c>
      <c r="B1012" s="20">
        <v>13065</v>
      </c>
      <c r="C1012" s="20" t="s">
        <v>14</v>
      </c>
      <c r="D1012" s="20" t="s">
        <v>2736</v>
      </c>
    </row>
    <row r="1013" spans="1:4">
      <c r="A1013" s="20" t="s">
        <v>2151</v>
      </c>
      <c r="B1013" s="20">
        <v>14472</v>
      </c>
      <c r="C1013" s="20" t="s">
        <v>1233</v>
      </c>
      <c r="D1013" s="20" t="s">
        <v>2737</v>
      </c>
    </row>
    <row r="1014" spans="1:4">
      <c r="A1014" s="20" t="s">
        <v>2152</v>
      </c>
      <c r="B1014" s="20">
        <v>13859</v>
      </c>
      <c r="C1014" s="20" t="s">
        <v>1138</v>
      </c>
      <c r="D1014" s="20" t="s">
        <v>2738</v>
      </c>
    </row>
    <row r="1015" spans="1:4">
      <c r="A1015" s="20" t="s">
        <v>2152</v>
      </c>
      <c r="B1015" s="20">
        <v>13219</v>
      </c>
      <c r="C1015" s="20" t="s">
        <v>985</v>
      </c>
      <c r="D1015" s="20" t="s">
        <v>2739</v>
      </c>
    </row>
    <row r="1016" spans="1:4">
      <c r="A1016" s="20" t="s">
        <v>2152</v>
      </c>
      <c r="B1016" s="20">
        <v>13737</v>
      </c>
      <c r="C1016" s="20" t="s">
        <v>1120</v>
      </c>
      <c r="D1016" s="20" t="s">
        <v>2740</v>
      </c>
    </row>
    <row r="1017" spans="1:4">
      <c r="A1017" s="20" t="s">
        <v>2152</v>
      </c>
      <c r="B1017" s="20">
        <v>13590</v>
      </c>
      <c r="C1017" s="20" t="s">
        <v>1053</v>
      </c>
      <c r="D1017" s="20" t="s">
        <v>2741</v>
      </c>
    </row>
    <row r="1018" spans="1:4">
      <c r="A1018" s="20" t="s">
        <v>2152</v>
      </c>
      <c r="B1018" s="20">
        <v>13501</v>
      </c>
      <c r="C1018" s="20" t="s">
        <v>1014</v>
      </c>
      <c r="D1018" s="20" t="s">
        <v>2741</v>
      </c>
    </row>
    <row r="1019" spans="1:4">
      <c r="A1019" s="20" t="s">
        <v>2152</v>
      </c>
      <c r="B1019" s="20">
        <v>13991</v>
      </c>
      <c r="C1019" s="20" t="s">
        <v>1176</v>
      </c>
      <c r="D1019" s="20" t="s">
        <v>2742</v>
      </c>
    </row>
    <row r="1020" spans="1:4">
      <c r="A1020" s="20" t="s">
        <v>2152</v>
      </c>
      <c r="B1020" s="20">
        <v>13570</v>
      </c>
      <c r="C1020" s="20" t="s">
        <v>1037</v>
      </c>
      <c r="D1020" s="20" t="s">
        <v>2741</v>
      </c>
    </row>
    <row r="1021" spans="1:4">
      <c r="A1021" s="20" t="s">
        <v>2152</v>
      </c>
      <c r="B1021" s="20">
        <v>13495</v>
      </c>
      <c r="C1021" s="20" t="s">
        <v>1009</v>
      </c>
      <c r="D1021" s="20" t="s">
        <v>2743</v>
      </c>
    </row>
    <row r="1022" spans="1:4">
      <c r="A1022" s="20" t="s">
        <v>2152</v>
      </c>
      <c r="B1022" s="20">
        <v>12743</v>
      </c>
      <c r="C1022" s="20" t="s">
        <v>884</v>
      </c>
      <c r="D1022" s="20" t="s">
        <v>2743</v>
      </c>
    </row>
    <row r="1023" spans="1:4">
      <c r="A1023" s="20" t="s">
        <v>2152</v>
      </c>
      <c r="B1023" s="20">
        <v>13496</v>
      </c>
      <c r="C1023" s="20" t="s">
        <v>1010</v>
      </c>
      <c r="D1023" s="20" t="s">
        <v>2744</v>
      </c>
    </row>
    <row r="1024" spans="1:4">
      <c r="A1024" s="20" t="s">
        <v>2152</v>
      </c>
      <c r="B1024" s="20">
        <v>13216</v>
      </c>
      <c r="C1024" s="20" t="s">
        <v>983</v>
      </c>
      <c r="D1024" s="20" t="s">
        <v>2745</v>
      </c>
    </row>
    <row r="1025" spans="1:4">
      <c r="A1025" s="20" t="s">
        <v>2152</v>
      </c>
      <c r="B1025" s="20">
        <v>13508</v>
      </c>
      <c r="C1025" s="20" t="s">
        <v>1021</v>
      </c>
      <c r="D1025" s="20" t="s">
        <v>2746</v>
      </c>
    </row>
    <row r="1026" spans="1:4">
      <c r="A1026" s="20" t="s">
        <v>2152</v>
      </c>
      <c r="B1026" s="20">
        <v>13070</v>
      </c>
      <c r="C1026" s="20" t="s">
        <v>945</v>
      </c>
      <c r="D1026" s="20" t="s">
        <v>2747</v>
      </c>
    </row>
    <row r="1027" spans="1:4">
      <c r="A1027" s="20" t="s">
        <v>2152</v>
      </c>
      <c r="B1027" s="20">
        <v>13597</v>
      </c>
      <c r="C1027" s="20" t="s">
        <v>1059</v>
      </c>
      <c r="D1027" s="20" t="s">
        <v>2748</v>
      </c>
    </row>
    <row r="1028" spans="1:4">
      <c r="A1028" s="20" t="s">
        <v>2152</v>
      </c>
      <c r="B1028" s="20">
        <v>13613</v>
      </c>
      <c r="C1028" s="20" t="s">
        <v>1062</v>
      </c>
      <c r="D1028" s="20" t="s">
        <v>2749</v>
      </c>
    </row>
    <row r="1029" spans="1:4">
      <c r="A1029" s="20" t="s">
        <v>2152</v>
      </c>
      <c r="B1029" s="20">
        <v>13069</v>
      </c>
      <c r="C1029" s="20" t="s">
        <v>944</v>
      </c>
      <c r="D1029" s="20" t="s">
        <v>2750</v>
      </c>
    </row>
    <row r="1030" spans="1:4">
      <c r="A1030" s="20" t="s">
        <v>2152</v>
      </c>
      <c r="B1030" s="20">
        <v>13588</v>
      </c>
      <c r="C1030" s="20" t="s">
        <v>1051</v>
      </c>
      <c r="D1030" s="20" t="s">
        <v>2751</v>
      </c>
    </row>
    <row r="1031" spans="1:4">
      <c r="A1031" s="20" t="s">
        <v>2152</v>
      </c>
      <c r="B1031" s="20">
        <v>13071</v>
      </c>
      <c r="C1031" s="20" t="s">
        <v>946</v>
      </c>
      <c r="D1031" s="20" t="s">
        <v>2750</v>
      </c>
    </row>
    <row r="1032" spans="1:4">
      <c r="A1032" s="20" t="s">
        <v>2152</v>
      </c>
      <c r="B1032" s="20">
        <v>13502</v>
      </c>
      <c r="C1032" s="20" t="s">
        <v>1015</v>
      </c>
      <c r="D1032" s="20" t="s">
        <v>2750</v>
      </c>
    </row>
    <row r="1033" spans="1:4">
      <c r="A1033" s="20" t="s">
        <v>2152</v>
      </c>
      <c r="B1033" s="20">
        <v>14228</v>
      </c>
      <c r="C1033" s="20" t="s">
        <v>1223</v>
      </c>
      <c r="D1033" s="20" t="s">
        <v>2751</v>
      </c>
    </row>
    <row r="1034" spans="1:4">
      <c r="A1034" s="20" t="s">
        <v>2152</v>
      </c>
      <c r="B1034" s="20">
        <v>14227</v>
      </c>
      <c r="C1034" s="20" t="s">
        <v>1222</v>
      </c>
      <c r="D1034" s="20" t="s">
        <v>2751</v>
      </c>
    </row>
    <row r="1035" spans="1:4">
      <c r="A1035" s="20" t="s">
        <v>2152</v>
      </c>
      <c r="B1035" s="20">
        <v>12883</v>
      </c>
      <c r="C1035" s="20" t="s">
        <v>929</v>
      </c>
      <c r="D1035" s="20" t="s">
        <v>2752</v>
      </c>
    </row>
    <row r="1036" spans="1:4">
      <c r="A1036" s="20" t="s">
        <v>2152</v>
      </c>
      <c r="B1036" s="20">
        <v>13503</v>
      </c>
      <c r="C1036" s="20" t="s">
        <v>1016</v>
      </c>
      <c r="D1036" s="20" t="s">
        <v>2753</v>
      </c>
    </row>
    <row r="1037" spans="1:4">
      <c r="A1037" s="20" t="s">
        <v>2152</v>
      </c>
      <c r="B1037" s="20">
        <v>13516</v>
      </c>
      <c r="C1037" s="20" t="s">
        <v>1027</v>
      </c>
      <c r="D1037" s="20" t="s">
        <v>2753</v>
      </c>
    </row>
    <row r="1038" spans="1:4">
      <c r="A1038" s="20" t="s">
        <v>2152</v>
      </c>
      <c r="B1038" s="20">
        <v>13976</v>
      </c>
      <c r="C1038" s="20" t="s">
        <v>1164</v>
      </c>
      <c r="D1038" s="20" t="s">
        <v>2752</v>
      </c>
    </row>
    <row r="1039" spans="1:4">
      <c r="A1039" s="20" t="s">
        <v>2152</v>
      </c>
      <c r="B1039" s="20">
        <v>13078</v>
      </c>
      <c r="C1039" s="20" t="s">
        <v>952</v>
      </c>
      <c r="D1039" s="20" t="s">
        <v>2752</v>
      </c>
    </row>
    <row r="1040" spans="1:4">
      <c r="A1040" s="20" t="s">
        <v>2152</v>
      </c>
      <c r="B1040" s="20">
        <v>14270</v>
      </c>
      <c r="C1040" s="20" t="s">
        <v>1246</v>
      </c>
      <c r="D1040" s="20" t="s">
        <v>2747</v>
      </c>
    </row>
    <row r="1041" spans="1:4">
      <c r="A1041" s="20" t="s">
        <v>2152</v>
      </c>
      <c r="B1041" s="20">
        <v>13700</v>
      </c>
      <c r="C1041" s="20" t="s">
        <v>1100</v>
      </c>
      <c r="D1041" s="20" t="s">
        <v>2754</v>
      </c>
    </row>
    <row r="1042" spans="1:4">
      <c r="A1042" s="20" t="s">
        <v>2152</v>
      </c>
      <c r="B1042" s="20">
        <v>13504</v>
      </c>
      <c r="C1042" s="20" t="s">
        <v>1017</v>
      </c>
      <c r="D1042" s="20" t="s">
        <v>2753</v>
      </c>
    </row>
    <row r="1043" spans="1:4">
      <c r="A1043" s="20" t="s">
        <v>2152</v>
      </c>
      <c r="B1043" s="20">
        <v>13693</v>
      </c>
      <c r="C1043" s="20" t="s">
        <v>1094</v>
      </c>
      <c r="D1043" s="20" t="s">
        <v>2755</v>
      </c>
    </row>
    <row r="1044" spans="1:4">
      <c r="A1044" s="20" t="s">
        <v>2152</v>
      </c>
      <c r="B1044" s="20">
        <v>14462</v>
      </c>
      <c r="C1044" s="20" t="s">
        <v>1227</v>
      </c>
      <c r="D1044" s="20" t="s">
        <v>2756</v>
      </c>
    </row>
    <row r="1045" spans="1:4">
      <c r="A1045" s="20" t="s">
        <v>2757</v>
      </c>
      <c r="B1045" s="20">
        <v>14572</v>
      </c>
      <c r="C1045" s="20" t="s">
        <v>1755</v>
      </c>
      <c r="D1045" s="20" t="s">
        <v>2284</v>
      </c>
    </row>
    <row r="1046" spans="1:4">
      <c r="A1046" s="20" t="s">
        <v>2757</v>
      </c>
      <c r="B1046" s="20">
        <v>14567</v>
      </c>
      <c r="C1046" s="20" t="s">
        <v>1743</v>
      </c>
      <c r="D1046" s="20" t="s">
        <v>2284</v>
      </c>
    </row>
    <row r="1047" spans="1:4">
      <c r="A1047" s="20" t="s">
        <v>2758</v>
      </c>
      <c r="B1047" s="20">
        <v>18054</v>
      </c>
      <c r="C1047" s="20" t="s">
        <v>2077</v>
      </c>
      <c r="D1047" s="20" t="s">
        <v>2284</v>
      </c>
    </row>
    <row r="1048" spans="1:4">
      <c r="A1048" s="20" t="s">
        <v>2758</v>
      </c>
      <c r="B1048" s="20">
        <v>18055</v>
      </c>
      <c r="C1048" s="20" t="s">
        <v>2078</v>
      </c>
      <c r="D1048" s="20" t="s">
        <v>2284</v>
      </c>
    </row>
    <row r="1049" spans="1:4">
      <c r="A1049" s="20" t="s">
        <v>2153</v>
      </c>
      <c r="B1049" s="20">
        <v>10436</v>
      </c>
      <c r="C1049" s="20" t="s">
        <v>421</v>
      </c>
      <c r="D1049" s="20" t="s">
        <v>2759</v>
      </c>
    </row>
    <row r="1050" spans="1:4">
      <c r="A1050" s="20" t="s">
        <v>2153</v>
      </c>
      <c r="B1050" s="20">
        <v>10437</v>
      </c>
      <c r="C1050" s="20" t="s">
        <v>422</v>
      </c>
      <c r="D1050" s="20" t="s">
        <v>2760</v>
      </c>
    </row>
    <row r="1051" spans="1:4">
      <c r="A1051" s="20" t="s">
        <v>2153</v>
      </c>
      <c r="B1051" s="20">
        <v>10616</v>
      </c>
      <c r="C1051" s="20" t="s">
        <v>1815</v>
      </c>
      <c r="D1051" s="20" t="s">
        <v>2761</v>
      </c>
    </row>
    <row r="1052" spans="1:4">
      <c r="A1052" s="20" t="s">
        <v>2153</v>
      </c>
      <c r="B1052" s="20">
        <v>10439</v>
      </c>
      <c r="C1052" s="20" t="s">
        <v>424</v>
      </c>
      <c r="D1052" s="20" t="s">
        <v>2759</v>
      </c>
    </row>
    <row r="1053" spans="1:4">
      <c r="A1053" s="20" t="s">
        <v>2153</v>
      </c>
      <c r="B1053" s="20">
        <v>10623</v>
      </c>
      <c r="C1053" s="20" t="s">
        <v>1958</v>
      </c>
      <c r="D1053" s="20" t="s">
        <v>2762</v>
      </c>
    </row>
    <row r="1054" spans="1:4">
      <c r="A1054" s="20" t="s">
        <v>2153</v>
      </c>
      <c r="B1054" s="20">
        <v>10429</v>
      </c>
      <c r="C1054" s="20" t="s">
        <v>414</v>
      </c>
      <c r="D1054" s="20" t="s">
        <v>2760</v>
      </c>
    </row>
    <row r="1055" spans="1:4">
      <c r="A1055" s="20" t="s">
        <v>2153</v>
      </c>
      <c r="B1055" s="20">
        <v>10409</v>
      </c>
      <c r="C1055" s="20" t="s">
        <v>395</v>
      </c>
      <c r="D1055" s="20" t="s">
        <v>2763</v>
      </c>
    </row>
    <row r="1056" spans="1:4">
      <c r="A1056" s="20" t="s">
        <v>2153</v>
      </c>
      <c r="B1056" s="20">
        <v>14524</v>
      </c>
      <c r="C1056" s="20" t="s">
        <v>1766</v>
      </c>
      <c r="D1056" s="20" t="s">
        <v>2759</v>
      </c>
    </row>
    <row r="1057" spans="1:4">
      <c r="A1057" s="20" t="s">
        <v>2153</v>
      </c>
      <c r="B1057" s="20">
        <v>10556</v>
      </c>
      <c r="C1057" s="20" t="s">
        <v>436</v>
      </c>
      <c r="D1057" s="20" t="s">
        <v>2764</v>
      </c>
    </row>
    <row r="1058" spans="1:4">
      <c r="A1058" s="20" t="s">
        <v>2154</v>
      </c>
      <c r="B1058" s="20">
        <v>14214</v>
      </c>
      <c r="C1058" s="20" t="s">
        <v>808</v>
      </c>
      <c r="D1058" s="20" t="s">
        <v>2284</v>
      </c>
    </row>
    <row r="1059" spans="1:4">
      <c r="A1059" s="20" t="s">
        <v>2154</v>
      </c>
      <c r="B1059" s="20">
        <v>13556</v>
      </c>
      <c r="C1059" s="20" t="s">
        <v>779</v>
      </c>
      <c r="D1059" s="20" t="s">
        <v>2284</v>
      </c>
    </row>
    <row r="1060" spans="1:4">
      <c r="A1060" s="20" t="s">
        <v>2154</v>
      </c>
      <c r="B1060" s="20">
        <v>13559</v>
      </c>
      <c r="C1060" s="20" t="s">
        <v>782</v>
      </c>
      <c r="D1060" s="20" t="s">
        <v>2284</v>
      </c>
    </row>
    <row r="1061" spans="1:4">
      <c r="A1061" s="20" t="s">
        <v>2154</v>
      </c>
      <c r="B1061" s="20">
        <v>13335</v>
      </c>
      <c r="C1061" s="20" t="s">
        <v>741</v>
      </c>
      <c r="D1061" s="20" t="s">
        <v>2284</v>
      </c>
    </row>
    <row r="1062" spans="1:4">
      <c r="A1062" s="20" t="s">
        <v>2154</v>
      </c>
      <c r="B1062" s="20">
        <v>14215</v>
      </c>
      <c r="C1062" s="20" t="s">
        <v>809</v>
      </c>
      <c r="D1062" s="20" t="s">
        <v>2284</v>
      </c>
    </row>
    <row r="1063" spans="1:4">
      <c r="A1063" s="20" t="s">
        <v>2154</v>
      </c>
      <c r="B1063" s="20">
        <v>14208</v>
      </c>
      <c r="C1063" s="20" t="s">
        <v>803</v>
      </c>
      <c r="D1063" s="20" t="s">
        <v>2284</v>
      </c>
    </row>
    <row r="1064" spans="1:4">
      <c r="A1064" s="20" t="s">
        <v>2154</v>
      </c>
      <c r="B1064" s="20">
        <v>13336</v>
      </c>
      <c r="C1064" s="20" t="s">
        <v>742</v>
      </c>
      <c r="D1064" s="20" t="s">
        <v>2284</v>
      </c>
    </row>
    <row r="1065" spans="1:4">
      <c r="A1065" s="20" t="s">
        <v>2154</v>
      </c>
      <c r="B1065" s="20">
        <v>13607</v>
      </c>
      <c r="C1065" s="20" t="s">
        <v>793</v>
      </c>
      <c r="D1065" s="20" t="s">
        <v>2284</v>
      </c>
    </row>
    <row r="1066" spans="1:4">
      <c r="A1066" s="20" t="s">
        <v>2154</v>
      </c>
      <c r="B1066" s="20">
        <v>14205</v>
      </c>
      <c r="C1066" s="20" t="s">
        <v>800</v>
      </c>
      <c r="D1066" s="20" t="s">
        <v>2284</v>
      </c>
    </row>
    <row r="1067" spans="1:4">
      <c r="A1067" s="20" t="s">
        <v>2154</v>
      </c>
      <c r="B1067" s="20">
        <v>14204</v>
      </c>
      <c r="C1067" s="20" t="s">
        <v>799</v>
      </c>
      <c r="D1067" s="20" t="s">
        <v>2284</v>
      </c>
    </row>
    <row r="1068" spans="1:4">
      <c r="A1068" s="20" t="s">
        <v>2154</v>
      </c>
      <c r="B1068" s="20">
        <v>13562</v>
      </c>
      <c r="C1068" s="20" t="s">
        <v>785</v>
      </c>
      <c r="D1068" s="20" t="s">
        <v>2284</v>
      </c>
    </row>
    <row r="1069" spans="1:4">
      <c r="A1069" s="20" t="s">
        <v>2154</v>
      </c>
      <c r="B1069" s="20">
        <v>13347</v>
      </c>
      <c r="C1069" s="20" t="s">
        <v>422</v>
      </c>
      <c r="D1069" s="20" t="s">
        <v>2284</v>
      </c>
    </row>
    <row r="1070" spans="1:4">
      <c r="A1070" s="20" t="s">
        <v>2154</v>
      </c>
      <c r="B1070" s="20">
        <v>13349</v>
      </c>
      <c r="C1070" s="20" t="s">
        <v>754</v>
      </c>
      <c r="D1070" s="20" t="s">
        <v>2284</v>
      </c>
    </row>
    <row r="1071" spans="1:4">
      <c r="A1071" s="20" t="s">
        <v>2154</v>
      </c>
      <c r="B1071" s="20">
        <v>13610</v>
      </c>
      <c r="C1071" s="20" t="s">
        <v>796</v>
      </c>
      <c r="D1071" s="20" t="s">
        <v>2284</v>
      </c>
    </row>
    <row r="1072" spans="1:4">
      <c r="A1072" s="20" t="s">
        <v>2154</v>
      </c>
      <c r="B1072" s="20">
        <v>13369</v>
      </c>
      <c r="C1072" s="20" t="s">
        <v>774</v>
      </c>
      <c r="D1072" s="20" t="s">
        <v>2284</v>
      </c>
    </row>
    <row r="1073" spans="1:4">
      <c r="A1073" s="20" t="s">
        <v>2154</v>
      </c>
      <c r="B1073" s="20">
        <v>13364</v>
      </c>
      <c r="C1073" s="20" t="s">
        <v>769</v>
      </c>
      <c r="D1073" s="20" t="s">
        <v>2284</v>
      </c>
    </row>
    <row r="1074" spans="1:4">
      <c r="A1074" s="20" t="s">
        <v>2154</v>
      </c>
      <c r="B1074" s="20">
        <v>13368</v>
      </c>
      <c r="C1074" s="20" t="s">
        <v>773</v>
      </c>
      <c r="D1074" s="20" t="s">
        <v>2284</v>
      </c>
    </row>
    <row r="1075" spans="1:4">
      <c r="A1075" s="20" t="s">
        <v>2154</v>
      </c>
      <c r="B1075" s="20">
        <v>13558</v>
      </c>
      <c r="C1075" s="20" t="s">
        <v>781</v>
      </c>
      <c r="D1075" s="20" t="s">
        <v>2284</v>
      </c>
    </row>
    <row r="1076" spans="1:4">
      <c r="A1076" s="20" t="s">
        <v>2154</v>
      </c>
      <c r="B1076" s="20">
        <v>13601</v>
      </c>
      <c r="C1076" s="20" t="s">
        <v>788</v>
      </c>
      <c r="D1076" s="20" t="s">
        <v>2284</v>
      </c>
    </row>
    <row r="1077" spans="1:4">
      <c r="A1077" s="20" t="s">
        <v>2154</v>
      </c>
      <c r="B1077" s="20">
        <v>14211</v>
      </c>
      <c r="C1077" s="20" t="s">
        <v>806</v>
      </c>
      <c r="D1077" s="20" t="s">
        <v>2284</v>
      </c>
    </row>
    <row r="1078" spans="1:4">
      <c r="A1078" s="20" t="s">
        <v>2154</v>
      </c>
      <c r="B1078" s="20">
        <v>13353</v>
      </c>
      <c r="C1078" s="20" t="s">
        <v>758</v>
      </c>
      <c r="D1078" s="20" t="s">
        <v>2284</v>
      </c>
    </row>
    <row r="1079" spans="1:4">
      <c r="A1079" s="20" t="s">
        <v>2154</v>
      </c>
      <c r="B1079" s="20">
        <v>13602</v>
      </c>
      <c r="C1079" s="20" t="s">
        <v>789</v>
      </c>
      <c r="D1079" s="20" t="s">
        <v>2284</v>
      </c>
    </row>
    <row r="1080" spans="1:4">
      <c r="A1080" s="20" t="s">
        <v>2154</v>
      </c>
      <c r="B1080" s="20">
        <v>14339</v>
      </c>
      <c r="C1080" s="20" t="s">
        <v>818</v>
      </c>
      <c r="D1080" s="20" t="s">
        <v>2284</v>
      </c>
    </row>
    <row r="1081" spans="1:4">
      <c r="A1081" s="20" t="s">
        <v>2154</v>
      </c>
      <c r="B1081" s="20">
        <v>14212</v>
      </c>
      <c r="C1081" s="20" t="s">
        <v>807</v>
      </c>
      <c r="D1081" s="20" t="s">
        <v>2284</v>
      </c>
    </row>
    <row r="1082" spans="1:4">
      <c r="A1082" s="20" t="s">
        <v>2154</v>
      </c>
      <c r="B1082" s="20">
        <v>14210</v>
      </c>
      <c r="C1082" s="20" t="s">
        <v>805</v>
      </c>
      <c r="D1082" s="20" t="s">
        <v>2284</v>
      </c>
    </row>
    <row r="1083" spans="1:4">
      <c r="A1083" s="20" t="s">
        <v>2154</v>
      </c>
      <c r="B1083" s="20">
        <v>13348</v>
      </c>
      <c r="C1083" s="20" t="s">
        <v>753</v>
      </c>
      <c r="D1083" s="20" t="s">
        <v>2284</v>
      </c>
    </row>
    <row r="1084" spans="1:4">
      <c r="A1084" s="20" t="s">
        <v>2154</v>
      </c>
      <c r="B1084" s="20">
        <v>13340</v>
      </c>
      <c r="C1084" s="20" t="s">
        <v>746</v>
      </c>
      <c r="D1084" s="20" t="s">
        <v>2284</v>
      </c>
    </row>
    <row r="1085" spans="1:4">
      <c r="A1085" s="20" t="s">
        <v>2154</v>
      </c>
      <c r="B1085" s="20">
        <v>13343</v>
      </c>
      <c r="C1085" s="20" t="s">
        <v>749</v>
      </c>
      <c r="D1085" s="20" t="s">
        <v>2284</v>
      </c>
    </row>
    <row r="1086" spans="1:4">
      <c r="A1086" s="20" t="s">
        <v>2154</v>
      </c>
      <c r="B1086" s="20">
        <v>13358</v>
      </c>
      <c r="C1086" s="20" t="s">
        <v>763</v>
      </c>
      <c r="D1086" s="20" t="s">
        <v>2284</v>
      </c>
    </row>
    <row r="1087" spans="1:4">
      <c r="A1087" s="20" t="s">
        <v>2154</v>
      </c>
      <c r="B1087" s="20">
        <v>13345</v>
      </c>
      <c r="C1087" s="20" t="s">
        <v>751</v>
      </c>
      <c r="D1087" s="20" t="s">
        <v>2284</v>
      </c>
    </row>
    <row r="1088" spans="1:4">
      <c r="A1088" s="20" t="s">
        <v>2154</v>
      </c>
      <c r="B1088" s="20">
        <v>13350</v>
      </c>
      <c r="C1088" s="20" t="s">
        <v>755</v>
      </c>
      <c r="D1088" s="20" t="s">
        <v>2284</v>
      </c>
    </row>
    <row r="1089" spans="1:4">
      <c r="A1089" s="20" t="s">
        <v>2154</v>
      </c>
      <c r="B1089" s="20">
        <v>13352</v>
      </c>
      <c r="C1089" s="20" t="s">
        <v>757</v>
      </c>
      <c r="D1089" s="20" t="s">
        <v>2284</v>
      </c>
    </row>
    <row r="1090" spans="1:4">
      <c r="A1090" s="20" t="s">
        <v>2154</v>
      </c>
      <c r="B1090" s="20">
        <v>13339</v>
      </c>
      <c r="C1090" s="20" t="s">
        <v>745</v>
      </c>
      <c r="D1090" s="20" t="s">
        <v>2284</v>
      </c>
    </row>
    <row r="1091" spans="1:4">
      <c r="A1091" s="20" t="s">
        <v>2154</v>
      </c>
      <c r="B1091" s="20">
        <v>13355</v>
      </c>
      <c r="C1091" s="20" t="s">
        <v>760</v>
      </c>
      <c r="D1091" s="20" t="s">
        <v>2284</v>
      </c>
    </row>
    <row r="1092" spans="1:4">
      <c r="A1092" s="20" t="s">
        <v>2154</v>
      </c>
      <c r="B1092" s="20">
        <v>13371</v>
      </c>
      <c r="C1092" s="20" t="s">
        <v>776</v>
      </c>
      <c r="D1092" s="20" t="s">
        <v>2284</v>
      </c>
    </row>
    <row r="1093" spans="1:4">
      <c r="A1093" s="20" t="s">
        <v>2154</v>
      </c>
      <c r="B1093" s="20">
        <v>13373</v>
      </c>
      <c r="C1093" s="20" t="s">
        <v>778</v>
      </c>
      <c r="D1093" s="20" t="s">
        <v>2284</v>
      </c>
    </row>
    <row r="1094" spans="1:4">
      <c r="A1094" s="20" t="s">
        <v>2154</v>
      </c>
      <c r="B1094" s="20">
        <v>13337</v>
      </c>
      <c r="C1094" s="20" t="s">
        <v>743</v>
      </c>
      <c r="D1094" s="20" t="s">
        <v>2284</v>
      </c>
    </row>
    <row r="1095" spans="1:4">
      <c r="A1095" s="20" t="s">
        <v>2154</v>
      </c>
      <c r="B1095" s="20">
        <v>13359</v>
      </c>
      <c r="C1095" s="20" t="s">
        <v>764</v>
      </c>
      <c r="D1095" s="20" t="s">
        <v>2284</v>
      </c>
    </row>
    <row r="1096" spans="1:4">
      <c r="A1096" s="20" t="s">
        <v>2154</v>
      </c>
      <c r="B1096" s="20">
        <v>13360</v>
      </c>
      <c r="C1096" s="20" t="s">
        <v>765</v>
      </c>
      <c r="D1096" s="20" t="s">
        <v>2284</v>
      </c>
    </row>
    <row r="1097" spans="1:4">
      <c r="A1097" s="20" t="s">
        <v>2154</v>
      </c>
      <c r="B1097" s="20">
        <v>13341</v>
      </c>
      <c r="C1097" s="20" t="s">
        <v>747</v>
      </c>
      <c r="D1097" s="20" t="s">
        <v>2284</v>
      </c>
    </row>
    <row r="1098" spans="1:4">
      <c r="A1098" s="20" t="s">
        <v>2154</v>
      </c>
      <c r="B1098" s="20">
        <v>13561</v>
      </c>
      <c r="C1098" s="20" t="s">
        <v>784</v>
      </c>
      <c r="D1098" s="20" t="s">
        <v>2284</v>
      </c>
    </row>
    <row r="1099" spans="1:4">
      <c r="A1099" s="20" t="s">
        <v>2154</v>
      </c>
      <c r="B1099" s="20">
        <v>13612</v>
      </c>
      <c r="C1099" s="20" t="s">
        <v>798</v>
      </c>
      <c r="D1099" s="20" t="s">
        <v>2284</v>
      </c>
    </row>
    <row r="1100" spans="1:4">
      <c r="A1100" s="20" t="s">
        <v>2154</v>
      </c>
      <c r="B1100" s="20">
        <v>14222</v>
      </c>
      <c r="C1100" s="20" t="s">
        <v>816</v>
      </c>
      <c r="D1100" s="20" t="s">
        <v>2284</v>
      </c>
    </row>
    <row r="1101" spans="1:4">
      <c r="A1101" s="20" t="s">
        <v>2155</v>
      </c>
      <c r="B1101" s="20">
        <v>14214</v>
      </c>
      <c r="C1101" s="20" t="s">
        <v>808</v>
      </c>
      <c r="D1101" s="20" t="s">
        <v>2765</v>
      </c>
    </row>
    <row r="1102" spans="1:4">
      <c r="A1102" s="20" t="s">
        <v>2155</v>
      </c>
      <c r="B1102" s="20">
        <v>13556</v>
      </c>
      <c r="C1102" s="20" t="s">
        <v>779</v>
      </c>
      <c r="D1102" s="20" t="s">
        <v>2766</v>
      </c>
    </row>
    <row r="1103" spans="1:4">
      <c r="A1103" s="20" t="s">
        <v>2155</v>
      </c>
      <c r="B1103" s="20">
        <v>13559</v>
      </c>
      <c r="C1103" s="20" t="s">
        <v>782</v>
      </c>
      <c r="D1103" s="20" t="s">
        <v>2767</v>
      </c>
    </row>
    <row r="1104" spans="1:4">
      <c r="A1104" s="20" t="s">
        <v>2155</v>
      </c>
      <c r="B1104" s="20">
        <v>13356</v>
      </c>
      <c r="C1104" s="20" t="s">
        <v>761</v>
      </c>
      <c r="D1104" s="20" t="s">
        <v>2768</v>
      </c>
    </row>
    <row r="1105" spans="1:4">
      <c r="A1105" s="20" t="s">
        <v>2155</v>
      </c>
      <c r="B1105" s="20">
        <v>13336</v>
      </c>
      <c r="C1105" s="20" t="s">
        <v>742</v>
      </c>
      <c r="D1105" s="20" t="s">
        <v>2769</v>
      </c>
    </row>
    <row r="1106" spans="1:4">
      <c r="A1106" s="20" t="s">
        <v>2155</v>
      </c>
      <c r="B1106" s="20">
        <v>13607</v>
      </c>
      <c r="C1106" s="20" t="s">
        <v>793</v>
      </c>
      <c r="D1106" s="20" t="s">
        <v>2770</v>
      </c>
    </row>
    <row r="1107" spans="1:4">
      <c r="A1107" s="20" t="s">
        <v>2155</v>
      </c>
      <c r="B1107" s="20">
        <v>13357</v>
      </c>
      <c r="C1107" s="20" t="s">
        <v>762</v>
      </c>
      <c r="D1107" s="20" t="s">
        <v>2771</v>
      </c>
    </row>
    <row r="1108" spans="1:4">
      <c r="A1108" s="20" t="s">
        <v>2155</v>
      </c>
      <c r="B1108" s="20">
        <v>13606</v>
      </c>
      <c r="C1108" s="20" t="s">
        <v>567</v>
      </c>
      <c r="D1108" s="20" t="s">
        <v>2772</v>
      </c>
    </row>
    <row r="1109" spans="1:4">
      <c r="A1109" s="20" t="s">
        <v>2155</v>
      </c>
      <c r="B1109" s="20">
        <v>13347</v>
      </c>
      <c r="C1109" s="20" t="s">
        <v>422</v>
      </c>
      <c r="D1109" s="20" t="s">
        <v>2765</v>
      </c>
    </row>
    <row r="1110" spans="1:4">
      <c r="A1110" s="20" t="s">
        <v>2155</v>
      </c>
      <c r="B1110" s="20">
        <v>13364</v>
      </c>
      <c r="C1110" s="20" t="s">
        <v>769</v>
      </c>
      <c r="D1110" s="20" t="s">
        <v>2773</v>
      </c>
    </row>
    <row r="1111" spans="1:4">
      <c r="A1111" s="20" t="s">
        <v>2155</v>
      </c>
      <c r="B1111" s="20">
        <v>13351</v>
      </c>
      <c r="C1111" s="20" t="s">
        <v>756</v>
      </c>
      <c r="D1111" s="20" t="s">
        <v>2771</v>
      </c>
    </row>
    <row r="1112" spans="1:4">
      <c r="A1112" s="20" t="s">
        <v>2155</v>
      </c>
      <c r="B1112" s="20">
        <v>13365</v>
      </c>
      <c r="C1112" s="20" t="s">
        <v>770</v>
      </c>
      <c r="D1112" s="20" t="s">
        <v>2774</v>
      </c>
    </row>
    <row r="1113" spans="1:4">
      <c r="A1113" s="20" t="s">
        <v>2155</v>
      </c>
      <c r="B1113" s="20">
        <v>13354</v>
      </c>
      <c r="C1113" s="20" t="s">
        <v>759</v>
      </c>
      <c r="D1113" s="20" t="s">
        <v>2775</v>
      </c>
    </row>
    <row r="1114" spans="1:4">
      <c r="A1114" s="20" t="s">
        <v>2155</v>
      </c>
      <c r="B1114" s="20">
        <v>13353</v>
      </c>
      <c r="C1114" s="20" t="s">
        <v>758</v>
      </c>
      <c r="D1114" s="20" t="s">
        <v>2776</v>
      </c>
    </row>
    <row r="1115" spans="1:4">
      <c r="A1115" s="20" t="s">
        <v>2155</v>
      </c>
      <c r="B1115" s="20">
        <v>13348</v>
      </c>
      <c r="C1115" s="20" t="s">
        <v>753</v>
      </c>
      <c r="D1115" s="20" t="s">
        <v>2777</v>
      </c>
    </row>
    <row r="1116" spans="1:4">
      <c r="A1116" s="20" t="s">
        <v>2155</v>
      </c>
      <c r="B1116" s="20">
        <v>13338</v>
      </c>
      <c r="C1116" s="20" t="s">
        <v>744</v>
      </c>
      <c r="D1116" s="20" t="s">
        <v>2778</v>
      </c>
    </row>
    <row r="1117" spans="1:4">
      <c r="A1117" s="20" t="s">
        <v>2155</v>
      </c>
      <c r="B1117" s="20">
        <v>13340</v>
      </c>
      <c r="C1117" s="20" t="s">
        <v>746</v>
      </c>
      <c r="D1117" s="20" t="s">
        <v>2779</v>
      </c>
    </row>
    <row r="1118" spans="1:4">
      <c r="A1118" s="20" t="s">
        <v>2155</v>
      </c>
      <c r="B1118" s="20">
        <v>13358</v>
      </c>
      <c r="C1118" s="20" t="s">
        <v>763</v>
      </c>
      <c r="D1118" s="20" t="s">
        <v>2780</v>
      </c>
    </row>
    <row r="1119" spans="1:4">
      <c r="A1119" s="20" t="s">
        <v>2155</v>
      </c>
      <c r="B1119" s="20">
        <v>14221</v>
      </c>
      <c r="C1119" s="20" t="s">
        <v>815</v>
      </c>
      <c r="D1119" s="20" t="s">
        <v>2780</v>
      </c>
    </row>
    <row r="1120" spans="1:4">
      <c r="A1120" s="20" t="s">
        <v>2155</v>
      </c>
      <c r="B1120" s="20">
        <v>13352</v>
      </c>
      <c r="C1120" s="20" t="s">
        <v>757</v>
      </c>
      <c r="D1120" s="20" t="s">
        <v>2781</v>
      </c>
    </row>
    <row r="1121" spans="1:4">
      <c r="A1121" s="20" t="s">
        <v>2155</v>
      </c>
      <c r="B1121" s="20">
        <v>13339</v>
      </c>
      <c r="C1121" s="20" t="s">
        <v>745</v>
      </c>
      <c r="D1121" s="20" t="s">
        <v>2779</v>
      </c>
    </row>
    <row r="1122" spans="1:4">
      <c r="A1122" s="20" t="s">
        <v>2155</v>
      </c>
      <c r="B1122" s="20">
        <v>14359</v>
      </c>
      <c r="C1122" s="20" t="s">
        <v>2782</v>
      </c>
      <c r="D1122" s="20" t="s">
        <v>2783</v>
      </c>
    </row>
    <row r="1123" spans="1:4">
      <c r="A1123" s="20" t="s">
        <v>2155</v>
      </c>
      <c r="B1123" s="20">
        <v>13359</v>
      </c>
      <c r="C1123" s="20" t="s">
        <v>764</v>
      </c>
      <c r="D1123" s="20" t="s">
        <v>2784</v>
      </c>
    </row>
    <row r="1124" spans="1:4">
      <c r="A1124" s="20" t="s">
        <v>2155</v>
      </c>
      <c r="B1124" s="20">
        <v>13360</v>
      </c>
      <c r="C1124" s="20" t="s">
        <v>765</v>
      </c>
      <c r="D1124" s="20" t="s">
        <v>2767</v>
      </c>
    </row>
    <row r="1125" spans="1:4">
      <c r="A1125" s="20" t="s">
        <v>2155</v>
      </c>
      <c r="B1125" s="20">
        <v>13564</v>
      </c>
      <c r="C1125" s="20" t="s">
        <v>787</v>
      </c>
      <c r="D1125" s="20" t="s">
        <v>2785</v>
      </c>
    </row>
    <row r="1126" spans="1:4">
      <c r="A1126" s="20" t="s">
        <v>2155</v>
      </c>
      <c r="B1126" s="20">
        <v>13557</v>
      </c>
      <c r="C1126" s="20" t="s">
        <v>780</v>
      </c>
      <c r="D1126" s="20" t="s">
        <v>2786</v>
      </c>
    </row>
    <row r="1127" spans="1:4">
      <c r="A1127" s="20" t="s">
        <v>2156</v>
      </c>
      <c r="B1127" s="20">
        <v>13335</v>
      </c>
      <c r="C1127" s="20" t="s">
        <v>741</v>
      </c>
      <c r="D1127" s="20" t="s">
        <v>2787</v>
      </c>
    </row>
    <row r="1128" spans="1:4">
      <c r="A1128" s="20" t="s">
        <v>2156</v>
      </c>
      <c r="B1128" s="20">
        <v>14215</v>
      </c>
      <c r="C1128" s="20" t="s">
        <v>809</v>
      </c>
      <c r="D1128" s="20" t="s">
        <v>2788</v>
      </c>
    </row>
    <row r="1129" spans="1:4">
      <c r="A1129" s="20" t="s">
        <v>2156</v>
      </c>
      <c r="B1129" s="20">
        <v>14205</v>
      </c>
      <c r="C1129" s="20" t="s">
        <v>800</v>
      </c>
      <c r="D1129" s="20" t="s">
        <v>2789</v>
      </c>
    </row>
    <row r="1130" spans="1:4">
      <c r="A1130" s="20" t="s">
        <v>2156</v>
      </c>
      <c r="B1130" s="20">
        <v>14206</v>
      </c>
      <c r="C1130" s="20" t="s">
        <v>801</v>
      </c>
      <c r="D1130" s="20" t="s">
        <v>2790</v>
      </c>
    </row>
    <row r="1131" spans="1:4">
      <c r="A1131" s="20" t="s">
        <v>2156</v>
      </c>
      <c r="B1131" s="20">
        <v>13349</v>
      </c>
      <c r="C1131" s="20" t="s">
        <v>754</v>
      </c>
      <c r="D1131" s="20" t="s">
        <v>2788</v>
      </c>
    </row>
    <row r="1132" spans="1:4">
      <c r="A1132" s="20" t="s">
        <v>2156</v>
      </c>
      <c r="B1132" s="20">
        <v>13610</v>
      </c>
      <c r="C1132" s="20" t="s">
        <v>796</v>
      </c>
      <c r="D1132" s="20" t="s">
        <v>2791</v>
      </c>
    </row>
    <row r="1133" spans="1:4">
      <c r="A1133" s="20" t="s">
        <v>2156</v>
      </c>
      <c r="B1133" s="20">
        <v>13334</v>
      </c>
      <c r="C1133" s="20" t="s">
        <v>739</v>
      </c>
      <c r="D1133" s="20" t="s">
        <v>2792</v>
      </c>
    </row>
    <row r="1134" spans="1:4">
      <c r="A1134" s="20" t="s">
        <v>2156</v>
      </c>
      <c r="B1134" s="20">
        <v>13558</v>
      </c>
      <c r="C1134" s="20" t="s">
        <v>781</v>
      </c>
      <c r="D1134" s="20" t="s">
        <v>2793</v>
      </c>
    </row>
    <row r="1135" spans="1:4">
      <c r="A1135" s="20" t="s">
        <v>2156</v>
      </c>
      <c r="B1135" s="20">
        <v>14210</v>
      </c>
      <c r="C1135" s="20" t="s">
        <v>805</v>
      </c>
      <c r="D1135" s="20" t="s">
        <v>2794</v>
      </c>
    </row>
    <row r="1136" spans="1:4">
      <c r="A1136" s="20" t="s">
        <v>2156</v>
      </c>
      <c r="B1136" s="20">
        <v>13342</v>
      </c>
      <c r="C1136" s="20" t="s">
        <v>748</v>
      </c>
      <c r="D1136" s="20" t="s">
        <v>2795</v>
      </c>
    </row>
    <row r="1137" spans="1:4">
      <c r="A1137" s="20" t="s">
        <v>2156</v>
      </c>
      <c r="B1137" s="20">
        <v>13343</v>
      </c>
      <c r="C1137" s="20" t="s">
        <v>749</v>
      </c>
      <c r="D1137" s="20" t="s">
        <v>2796</v>
      </c>
    </row>
    <row r="1138" spans="1:4">
      <c r="A1138" s="20" t="s">
        <v>2156</v>
      </c>
      <c r="B1138" s="20">
        <v>13350</v>
      </c>
      <c r="C1138" s="20" t="s">
        <v>755</v>
      </c>
      <c r="D1138" s="20" t="s">
        <v>2797</v>
      </c>
    </row>
    <row r="1139" spans="1:4">
      <c r="A1139" s="20" t="s">
        <v>2156</v>
      </c>
      <c r="B1139" s="20">
        <v>13363</v>
      </c>
      <c r="C1139" s="20" t="s">
        <v>768</v>
      </c>
      <c r="D1139" s="20" t="s">
        <v>2798</v>
      </c>
    </row>
    <row r="1140" spans="1:4">
      <c r="A1140" s="20" t="s">
        <v>2156</v>
      </c>
      <c r="B1140" s="20">
        <v>13337</v>
      </c>
      <c r="C1140" s="20" t="s">
        <v>743</v>
      </c>
      <c r="D1140" s="20" t="s">
        <v>2799</v>
      </c>
    </row>
    <row r="1141" spans="1:4">
      <c r="A1141" s="20" t="s">
        <v>2156</v>
      </c>
      <c r="B1141" s="20">
        <v>13341</v>
      </c>
      <c r="C1141" s="20" t="s">
        <v>747</v>
      </c>
      <c r="D1141" s="20" t="s">
        <v>2800</v>
      </c>
    </row>
    <row r="1142" spans="1:4">
      <c r="A1142" s="20" t="s">
        <v>2157</v>
      </c>
      <c r="B1142" s="20">
        <v>14208</v>
      </c>
      <c r="C1142" s="20" t="s">
        <v>803</v>
      </c>
      <c r="D1142" s="20" t="s">
        <v>2801</v>
      </c>
    </row>
    <row r="1143" spans="1:4">
      <c r="A1143" s="20" t="s">
        <v>2157</v>
      </c>
      <c r="B1143" s="20">
        <v>13372</v>
      </c>
      <c r="C1143" s="20" t="s">
        <v>777</v>
      </c>
      <c r="D1143" s="20" t="s">
        <v>2802</v>
      </c>
    </row>
    <row r="1144" spans="1:4">
      <c r="A1144" s="20" t="s">
        <v>2157</v>
      </c>
      <c r="B1144" s="20">
        <v>13563</v>
      </c>
      <c r="C1144" s="20" t="s">
        <v>786</v>
      </c>
      <c r="D1144" s="20" t="s">
        <v>2801</v>
      </c>
    </row>
    <row r="1145" spans="1:4">
      <c r="A1145" s="20" t="s">
        <v>2157</v>
      </c>
      <c r="B1145" s="20">
        <v>13562</v>
      </c>
      <c r="C1145" s="20" t="s">
        <v>785</v>
      </c>
      <c r="D1145" s="20" t="s">
        <v>2801</v>
      </c>
    </row>
    <row r="1146" spans="1:4">
      <c r="A1146" s="20" t="s">
        <v>2157</v>
      </c>
      <c r="B1146" s="20">
        <v>13344</v>
      </c>
      <c r="C1146" s="20" t="s">
        <v>750</v>
      </c>
      <c r="D1146" s="20" t="s">
        <v>2803</v>
      </c>
    </row>
    <row r="1147" spans="1:4">
      <c r="A1147" s="20" t="s">
        <v>2157</v>
      </c>
      <c r="B1147" s="20">
        <v>13345</v>
      </c>
      <c r="C1147" s="20" t="s">
        <v>751</v>
      </c>
      <c r="D1147" s="20" t="s">
        <v>2804</v>
      </c>
    </row>
    <row r="1148" spans="1:4">
      <c r="A1148" s="20" t="s">
        <v>2157</v>
      </c>
      <c r="B1148" s="20">
        <v>13371</v>
      </c>
      <c r="C1148" s="20" t="s">
        <v>776</v>
      </c>
      <c r="D1148" s="20" t="s">
        <v>2805</v>
      </c>
    </row>
    <row r="1149" spans="1:4">
      <c r="A1149" s="20" t="s">
        <v>2157</v>
      </c>
      <c r="B1149" s="20">
        <v>13561</v>
      </c>
      <c r="C1149" s="20" t="s">
        <v>784</v>
      </c>
      <c r="D1149" s="20" t="s">
        <v>2806</v>
      </c>
    </row>
    <row r="1150" spans="1:4">
      <c r="A1150" s="20" t="s">
        <v>2158</v>
      </c>
      <c r="B1150" s="20">
        <v>13560</v>
      </c>
      <c r="C1150" s="20" t="s">
        <v>783</v>
      </c>
      <c r="D1150" s="20" t="s">
        <v>2807</v>
      </c>
    </row>
    <row r="1151" spans="1:4">
      <c r="A1151" s="20" t="s">
        <v>2158</v>
      </c>
      <c r="B1151" s="20">
        <v>13611</v>
      </c>
      <c r="C1151" s="20" t="s">
        <v>797</v>
      </c>
      <c r="D1151" s="20" t="s">
        <v>2808</v>
      </c>
    </row>
    <row r="1152" spans="1:4">
      <c r="A1152" s="20" t="s">
        <v>2159</v>
      </c>
      <c r="B1152" s="20">
        <v>14220</v>
      </c>
      <c r="C1152" s="20" t="s">
        <v>814</v>
      </c>
      <c r="D1152" s="20" t="s">
        <v>2809</v>
      </c>
    </row>
    <row r="1153" spans="1:4">
      <c r="A1153" s="20" t="s">
        <v>2159</v>
      </c>
      <c r="B1153" s="20">
        <v>13361</v>
      </c>
      <c r="C1153" s="20" t="s">
        <v>766</v>
      </c>
      <c r="D1153" s="20" t="s">
        <v>2810</v>
      </c>
    </row>
    <row r="1154" spans="1:4">
      <c r="A1154" s="20" t="s">
        <v>2159</v>
      </c>
      <c r="B1154" s="20">
        <v>14204</v>
      </c>
      <c r="C1154" s="20" t="s">
        <v>799</v>
      </c>
      <c r="D1154" s="20" t="s">
        <v>2811</v>
      </c>
    </row>
    <row r="1155" spans="1:4">
      <c r="A1155" s="20" t="s">
        <v>2159</v>
      </c>
      <c r="B1155" s="20">
        <v>13366</v>
      </c>
      <c r="C1155" s="20" t="s">
        <v>771</v>
      </c>
      <c r="D1155" s="20" t="s">
        <v>2812</v>
      </c>
    </row>
    <row r="1156" spans="1:4">
      <c r="A1156" s="20" t="s">
        <v>2159</v>
      </c>
      <c r="B1156" s="20">
        <v>13369</v>
      </c>
      <c r="C1156" s="20" t="s">
        <v>774</v>
      </c>
      <c r="D1156" s="20" t="s">
        <v>2813</v>
      </c>
    </row>
    <row r="1157" spans="1:4">
      <c r="A1157" s="20" t="s">
        <v>2159</v>
      </c>
      <c r="B1157" s="20">
        <v>13368</v>
      </c>
      <c r="C1157" s="20" t="s">
        <v>773</v>
      </c>
      <c r="D1157" s="20" t="s">
        <v>2814</v>
      </c>
    </row>
    <row r="1158" spans="1:4">
      <c r="A1158" s="20" t="s">
        <v>2159</v>
      </c>
      <c r="B1158" s="20">
        <v>13605</v>
      </c>
      <c r="C1158" s="20" t="s">
        <v>792</v>
      </c>
      <c r="D1158" s="20" t="s">
        <v>2815</v>
      </c>
    </row>
    <row r="1159" spans="1:4">
      <c r="A1159" s="20" t="s">
        <v>2159</v>
      </c>
      <c r="B1159" s="20">
        <v>13601</v>
      </c>
      <c r="C1159" s="20" t="s">
        <v>788</v>
      </c>
      <c r="D1159" s="20" t="s">
        <v>2816</v>
      </c>
    </row>
    <row r="1160" spans="1:4">
      <c r="A1160" s="20" t="s">
        <v>2159</v>
      </c>
      <c r="B1160" s="20">
        <v>13602</v>
      </c>
      <c r="C1160" s="20" t="s">
        <v>789</v>
      </c>
      <c r="D1160" s="20" t="s">
        <v>2817</v>
      </c>
    </row>
    <row r="1161" spans="1:4">
      <c r="A1161" s="20" t="s">
        <v>2159</v>
      </c>
      <c r="B1161" s="20">
        <v>13603</v>
      </c>
      <c r="C1161" s="20" t="s">
        <v>790</v>
      </c>
      <c r="D1161" s="20" t="s">
        <v>2818</v>
      </c>
    </row>
    <row r="1162" spans="1:4">
      <c r="A1162" s="20" t="s">
        <v>2159</v>
      </c>
      <c r="B1162" s="20">
        <v>13362</v>
      </c>
      <c r="C1162" s="20" t="s">
        <v>767</v>
      </c>
      <c r="D1162" s="20" t="s">
        <v>2819</v>
      </c>
    </row>
    <row r="1163" spans="1:4">
      <c r="A1163" s="20" t="s">
        <v>2159</v>
      </c>
      <c r="B1163" s="20">
        <v>13355</v>
      </c>
      <c r="C1163" s="20" t="s">
        <v>760</v>
      </c>
      <c r="D1163" s="20" t="s">
        <v>2820</v>
      </c>
    </row>
    <row r="1164" spans="1:4">
      <c r="A1164" s="20" t="s">
        <v>2159</v>
      </c>
      <c r="B1164" s="20">
        <v>13373</v>
      </c>
      <c r="C1164" s="20" t="s">
        <v>778</v>
      </c>
      <c r="D1164" s="20" t="s">
        <v>2821</v>
      </c>
    </row>
    <row r="1165" spans="1:4">
      <c r="A1165" s="20" t="s">
        <v>2159</v>
      </c>
      <c r="B1165" s="20">
        <v>13609</v>
      </c>
      <c r="C1165" s="20" t="s">
        <v>795</v>
      </c>
      <c r="D1165" s="20" t="s">
        <v>2822</v>
      </c>
    </row>
    <row r="1166" spans="1:4">
      <c r="A1166" s="20" t="s">
        <v>2159</v>
      </c>
      <c r="B1166" s="20">
        <v>13612</v>
      </c>
      <c r="C1166" s="20" t="s">
        <v>798</v>
      </c>
      <c r="D1166" s="20" t="s">
        <v>2817</v>
      </c>
    </row>
    <row r="1167" spans="1:4">
      <c r="A1167" s="20" t="s">
        <v>2160</v>
      </c>
      <c r="B1167" s="20">
        <v>13121</v>
      </c>
      <c r="C1167" s="20" t="s">
        <v>558</v>
      </c>
      <c r="D1167" s="20" t="s">
        <v>2284</v>
      </c>
    </row>
    <row r="1168" spans="1:4">
      <c r="A1168" s="20" t="s">
        <v>2160</v>
      </c>
      <c r="B1168" s="20">
        <v>12912</v>
      </c>
      <c r="C1168" s="20" t="s">
        <v>524</v>
      </c>
      <c r="D1168" s="20" t="s">
        <v>2284</v>
      </c>
    </row>
    <row r="1169" spans="1:4">
      <c r="A1169" s="20" t="s">
        <v>2160</v>
      </c>
      <c r="B1169" s="20">
        <v>12806</v>
      </c>
      <c r="C1169" s="20" t="s">
        <v>498</v>
      </c>
      <c r="D1169" s="20" t="s">
        <v>2284</v>
      </c>
    </row>
    <row r="1170" spans="1:4">
      <c r="A1170" s="20" t="s">
        <v>2160</v>
      </c>
      <c r="B1170" s="20">
        <v>12805</v>
      </c>
      <c r="C1170" s="20" t="s">
        <v>497</v>
      </c>
      <c r="D1170" s="20" t="s">
        <v>2284</v>
      </c>
    </row>
    <row r="1171" spans="1:4">
      <c r="A1171" s="20" t="s">
        <v>2160</v>
      </c>
      <c r="B1171" s="20">
        <v>12807</v>
      </c>
      <c r="C1171" s="20" t="s">
        <v>499</v>
      </c>
      <c r="D1171" s="20" t="s">
        <v>2284</v>
      </c>
    </row>
    <row r="1172" spans="1:4">
      <c r="A1172" s="20" t="s">
        <v>2160</v>
      </c>
      <c r="B1172" s="20">
        <v>12808</v>
      </c>
      <c r="C1172" s="20" t="s">
        <v>500</v>
      </c>
      <c r="D1172" s="20" t="s">
        <v>2284</v>
      </c>
    </row>
    <row r="1173" spans="1:4">
      <c r="A1173" s="20" t="s">
        <v>2160</v>
      </c>
      <c r="B1173" s="20">
        <v>13962</v>
      </c>
      <c r="C1173" s="20" t="s">
        <v>690</v>
      </c>
      <c r="D1173" s="20" t="s">
        <v>2284</v>
      </c>
    </row>
    <row r="1174" spans="1:4">
      <c r="A1174" s="20" t="s">
        <v>2160</v>
      </c>
      <c r="B1174" s="20">
        <v>13183</v>
      </c>
      <c r="C1174" s="20" t="s">
        <v>584</v>
      </c>
      <c r="D1174" s="20" t="s">
        <v>2284</v>
      </c>
    </row>
    <row r="1175" spans="1:4">
      <c r="A1175" s="20" t="s">
        <v>2160</v>
      </c>
      <c r="B1175" s="20">
        <v>14286</v>
      </c>
      <c r="C1175" s="20" t="s">
        <v>713</v>
      </c>
      <c r="D1175" s="20" t="s">
        <v>2284</v>
      </c>
    </row>
    <row r="1176" spans="1:4">
      <c r="A1176" s="20" t="s">
        <v>2160</v>
      </c>
      <c r="B1176" s="20">
        <v>13173</v>
      </c>
      <c r="C1176" s="20" t="s">
        <v>119</v>
      </c>
      <c r="D1176" s="20" t="s">
        <v>2284</v>
      </c>
    </row>
    <row r="1177" spans="1:4">
      <c r="A1177" s="20" t="s">
        <v>2160</v>
      </c>
      <c r="B1177" s="20">
        <v>14288</v>
      </c>
      <c r="C1177" s="20" t="s">
        <v>715</v>
      </c>
      <c r="D1177" s="20" t="s">
        <v>2284</v>
      </c>
    </row>
    <row r="1178" spans="1:4">
      <c r="A1178" s="20" t="s">
        <v>2160</v>
      </c>
      <c r="B1178" s="20">
        <v>12826</v>
      </c>
      <c r="C1178" s="20" t="s">
        <v>514</v>
      </c>
      <c r="D1178" s="20" t="s">
        <v>2284</v>
      </c>
    </row>
    <row r="1179" spans="1:4">
      <c r="A1179" s="20" t="s">
        <v>2160</v>
      </c>
      <c r="B1179" s="20">
        <v>12827</v>
      </c>
      <c r="C1179" s="20" t="s">
        <v>515</v>
      </c>
      <c r="D1179" s="20" t="s">
        <v>2284</v>
      </c>
    </row>
    <row r="1180" spans="1:4">
      <c r="A1180" s="20" t="s">
        <v>2160</v>
      </c>
      <c r="B1180" s="20">
        <v>12913</v>
      </c>
      <c r="C1180" s="20" t="s">
        <v>525</v>
      </c>
      <c r="D1180" s="20" t="s">
        <v>2284</v>
      </c>
    </row>
    <row r="1181" spans="1:4">
      <c r="A1181" s="20" t="s">
        <v>2160</v>
      </c>
      <c r="B1181" s="20">
        <v>13965</v>
      </c>
      <c r="C1181" s="20" t="s">
        <v>213</v>
      </c>
      <c r="D1181" s="20" t="s">
        <v>2284</v>
      </c>
    </row>
    <row r="1182" spans="1:4">
      <c r="A1182" s="20" t="s">
        <v>2160</v>
      </c>
      <c r="B1182" s="20">
        <v>13191</v>
      </c>
      <c r="C1182" s="20" t="s">
        <v>591</v>
      </c>
      <c r="D1182" s="20" t="s">
        <v>2284</v>
      </c>
    </row>
    <row r="1183" spans="1:4">
      <c r="A1183" s="20" t="s">
        <v>2160</v>
      </c>
      <c r="B1183" s="20">
        <v>13766</v>
      </c>
      <c r="C1183" s="20" t="s">
        <v>645</v>
      </c>
      <c r="D1183" s="20" t="s">
        <v>2284</v>
      </c>
    </row>
    <row r="1184" spans="1:4">
      <c r="A1184" s="20" t="s">
        <v>2160</v>
      </c>
      <c r="B1184" s="20">
        <v>12915</v>
      </c>
      <c r="C1184" s="20" t="s">
        <v>527</v>
      </c>
      <c r="D1184" s="20" t="s">
        <v>2284</v>
      </c>
    </row>
    <row r="1185" spans="1:4">
      <c r="A1185" s="20" t="s">
        <v>2160</v>
      </c>
      <c r="B1185" s="20">
        <v>13910</v>
      </c>
      <c r="C1185" s="20" t="s">
        <v>677</v>
      </c>
      <c r="D1185" s="20" t="s">
        <v>2284</v>
      </c>
    </row>
    <row r="1186" spans="1:4">
      <c r="A1186" s="20" t="s">
        <v>2160</v>
      </c>
      <c r="B1186" s="20">
        <v>13204</v>
      </c>
      <c r="C1186" s="20" t="s">
        <v>594</v>
      </c>
      <c r="D1186" s="20" t="s">
        <v>2284</v>
      </c>
    </row>
    <row r="1187" spans="1:4">
      <c r="A1187" s="20" t="s">
        <v>2160</v>
      </c>
      <c r="B1187" s="20">
        <v>14280</v>
      </c>
      <c r="C1187" s="20" t="s">
        <v>2823</v>
      </c>
      <c r="D1187" s="20" t="s">
        <v>2284</v>
      </c>
    </row>
    <row r="1188" spans="1:4">
      <c r="A1188" s="20" t="s">
        <v>2160</v>
      </c>
      <c r="B1188" s="20">
        <v>12917</v>
      </c>
      <c r="C1188" s="20" t="s">
        <v>529</v>
      </c>
      <c r="D1188" s="20" t="s">
        <v>2284</v>
      </c>
    </row>
    <row r="1189" spans="1:4">
      <c r="A1189" s="20" t="s">
        <v>2160</v>
      </c>
      <c r="B1189" s="20">
        <v>13418</v>
      </c>
      <c r="C1189" s="20" t="s">
        <v>622</v>
      </c>
      <c r="D1189" s="20" t="s">
        <v>2284</v>
      </c>
    </row>
    <row r="1190" spans="1:4">
      <c r="A1190" s="20" t="s">
        <v>2160</v>
      </c>
      <c r="B1190" s="20">
        <v>13421</v>
      </c>
      <c r="C1190" s="20" t="s">
        <v>625</v>
      </c>
      <c r="D1190" s="20" t="s">
        <v>2284</v>
      </c>
    </row>
    <row r="1191" spans="1:4">
      <c r="A1191" s="20" t="s">
        <v>2160</v>
      </c>
      <c r="B1191" s="20">
        <v>13917</v>
      </c>
      <c r="C1191" s="20" t="s">
        <v>682</v>
      </c>
      <c r="D1191" s="20" t="s">
        <v>2284</v>
      </c>
    </row>
    <row r="1192" spans="1:4">
      <c r="A1192" s="20" t="s">
        <v>2160</v>
      </c>
      <c r="B1192" s="20">
        <v>13192</v>
      </c>
      <c r="C1192" s="20" t="s">
        <v>81</v>
      </c>
      <c r="D1192" s="20" t="s">
        <v>2284</v>
      </c>
    </row>
    <row r="1193" spans="1:4">
      <c r="A1193" s="20" t="s">
        <v>2160</v>
      </c>
      <c r="B1193" s="20">
        <v>13193</v>
      </c>
      <c r="C1193" s="20" t="s">
        <v>82</v>
      </c>
      <c r="D1193" s="20" t="s">
        <v>2284</v>
      </c>
    </row>
    <row r="1194" spans="1:4">
      <c r="A1194" s="20" t="s">
        <v>2160</v>
      </c>
      <c r="B1194" s="20">
        <v>13194</v>
      </c>
      <c r="C1194" s="20" t="s">
        <v>97</v>
      </c>
      <c r="D1194" s="20" t="s">
        <v>2284</v>
      </c>
    </row>
    <row r="1195" spans="1:4">
      <c r="A1195" s="20" t="s">
        <v>2160</v>
      </c>
      <c r="B1195" s="20">
        <v>13195</v>
      </c>
      <c r="C1195" s="20" t="s">
        <v>96</v>
      </c>
      <c r="D1195" s="20" t="s">
        <v>2284</v>
      </c>
    </row>
    <row r="1196" spans="1:4">
      <c r="A1196" s="20" t="s">
        <v>2160</v>
      </c>
      <c r="B1196" s="20">
        <v>13164</v>
      </c>
      <c r="C1196" s="20" t="s">
        <v>164</v>
      </c>
      <c r="D1196" s="20" t="s">
        <v>2284</v>
      </c>
    </row>
    <row r="1197" spans="1:4">
      <c r="A1197" s="20" t="s">
        <v>2160</v>
      </c>
      <c r="B1197" s="20">
        <v>13300</v>
      </c>
      <c r="C1197" s="20" t="s">
        <v>608</v>
      </c>
      <c r="D1197" s="20" t="s">
        <v>2284</v>
      </c>
    </row>
    <row r="1198" spans="1:4">
      <c r="A1198" s="20" t="s">
        <v>2160</v>
      </c>
      <c r="B1198" s="20">
        <v>13894</v>
      </c>
      <c r="C1198" s="20" t="s">
        <v>663</v>
      </c>
      <c r="D1198" s="20" t="s">
        <v>2284</v>
      </c>
    </row>
    <row r="1199" spans="1:4">
      <c r="A1199" s="20" t="s">
        <v>2160</v>
      </c>
      <c r="B1199" s="20">
        <v>12815</v>
      </c>
      <c r="C1199" s="20" t="s">
        <v>504</v>
      </c>
      <c r="D1199" s="20" t="s">
        <v>2284</v>
      </c>
    </row>
    <row r="1200" spans="1:4">
      <c r="A1200" s="20" t="s">
        <v>2160</v>
      </c>
      <c r="B1200" s="20">
        <v>12918</v>
      </c>
      <c r="C1200" s="20" t="s">
        <v>530</v>
      </c>
      <c r="D1200" s="20" t="s">
        <v>2284</v>
      </c>
    </row>
    <row r="1201" spans="1:4">
      <c r="A1201" s="20" t="s">
        <v>2160</v>
      </c>
      <c r="B1201" s="20">
        <v>12919</v>
      </c>
      <c r="C1201" s="20" t="s">
        <v>531</v>
      </c>
      <c r="D1201" s="20" t="s">
        <v>2284</v>
      </c>
    </row>
    <row r="1202" spans="1:4">
      <c r="A1202" s="20" t="s">
        <v>2160</v>
      </c>
      <c r="B1202" s="20">
        <v>12920</v>
      </c>
      <c r="C1202" s="20" t="s">
        <v>532</v>
      </c>
      <c r="D1202" s="20" t="s">
        <v>2284</v>
      </c>
    </row>
    <row r="1203" spans="1:4">
      <c r="A1203" s="20" t="s">
        <v>2160</v>
      </c>
      <c r="B1203" s="20">
        <v>12921</v>
      </c>
      <c r="C1203" s="20" t="s">
        <v>533</v>
      </c>
      <c r="D1203" s="20" t="s">
        <v>2284</v>
      </c>
    </row>
    <row r="1204" spans="1:4">
      <c r="A1204" s="20" t="s">
        <v>2160</v>
      </c>
      <c r="B1204" s="20">
        <v>13044</v>
      </c>
      <c r="C1204" s="20" t="s">
        <v>538</v>
      </c>
      <c r="D1204" s="20" t="s">
        <v>2284</v>
      </c>
    </row>
    <row r="1205" spans="1:4">
      <c r="A1205" s="20" t="s">
        <v>2160</v>
      </c>
      <c r="B1205" s="20">
        <v>13045</v>
      </c>
      <c r="C1205" s="20" t="s">
        <v>539</v>
      </c>
      <c r="D1205" s="20" t="s">
        <v>2284</v>
      </c>
    </row>
    <row r="1206" spans="1:4">
      <c r="A1206" s="20" t="s">
        <v>2160</v>
      </c>
      <c r="B1206" s="20">
        <v>13765</v>
      </c>
      <c r="C1206" s="20" t="s">
        <v>644</v>
      </c>
      <c r="D1206" s="20" t="s">
        <v>2284</v>
      </c>
    </row>
    <row r="1207" spans="1:4">
      <c r="A1207" s="20" t="s">
        <v>2160</v>
      </c>
      <c r="B1207" s="20">
        <v>13898</v>
      </c>
      <c r="C1207" s="20" t="s">
        <v>667</v>
      </c>
      <c r="D1207" s="20" t="s">
        <v>2284</v>
      </c>
    </row>
    <row r="1208" spans="1:4">
      <c r="A1208" s="20" t="s">
        <v>2160</v>
      </c>
      <c r="B1208" s="20">
        <v>13120</v>
      </c>
      <c r="C1208" s="20" t="s">
        <v>377</v>
      </c>
      <c r="D1208" s="20" t="s">
        <v>2284</v>
      </c>
    </row>
    <row r="1209" spans="1:4">
      <c r="A1209" s="20" t="s">
        <v>2160</v>
      </c>
      <c r="B1209" s="20">
        <v>13118</v>
      </c>
      <c r="C1209" s="20" t="s">
        <v>556</v>
      </c>
      <c r="D1209" s="20" t="s">
        <v>2284</v>
      </c>
    </row>
    <row r="1210" spans="1:4">
      <c r="A1210" s="20" t="s">
        <v>2160</v>
      </c>
      <c r="B1210" s="20">
        <v>13119</v>
      </c>
      <c r="C1210" s="20" t="s">
        <v>557</v>
      </c>
      <c r="D1210" s="20" t="s">
        <v>2284</v>
      </c>
    </row>
    <row r="1211" spans="1:4">
      <c r="A1211" s="20" t="s">
        <v>2160</v>
      </c>
      <c r="B1211" s="20">
        <v>13771</v>
      </c>
      <c r="C1211" s="20" t="s">
        <v>649</v>
      </c>
      <c r="D1211" s="20" t="s">
        <v>2284</v>
      </c>
    </row>
    <row r="1212" spans="1:4">
      <c r="A1212" s="20" t="s">
        <v>2160</v>
      </c>
      <c r="B1212" s="20">
        <v>13964</v>
      </c>
      <c r="C1212" s="20" t="s">
        <v>692</v>
      </c>
      <c r="D1212" s="20" t="s">
        <v>2284</v>
      </c>
    </row>
    <row r="1213" spans="1:4">
      <c r="A1213" s="20" t="s">
        <v>2160</v>
      </c>
      <c r="B1213" s="20">
        <v>13769</v>
      </c>
      <c r="C1213" s="20" t="s">
        <v>647</v>
      </c>
      <c r="D1213" s="20" t="s">
        <v>2284</v>
      </c>
    </row>
    <row r="1214" spans="1:4">
      <c r="A1214" s="20" t="s">
        <v>2160</v>
      </c>
      <c r="B1214" s="20">
        <v>13764</v>
      </c>
      <c r="C1214" s="20" t="s">
        <v>643</v>
      </c>
      <c r="D1214" s="20" t="s">
        <v>2284</v>
      </c>
    </row>
    <row r="1215" spans="1:4">
      <c r="A1215" s="20" t="s">
        <v>2160</v>
      </c>
      <c r="B1215" s="20">
        <v>13761</v>
      </c>
      <c r="C1215" s="20" t="s">
        <v>640</v>
      </c>
      <c r="D1215" s="20" t="s">
        <v>2284</v>
      </c>
    </row>
    <row r="1216" spans="1:4">
      <c r="A1216" s="20" t="s">
        <v>2160</v>
      </c>
      <c r="B1216" s="20">
        <v>13762</v>
      </c>
      <c r="C1216" s="20" t="s">
        <v>641</v>
      </c>
      <c r="D1216" s="20" t="s">
        <v>2284</v>
      </c>
    </row>
    <row r="1217" spans="1:4">
      <c r="A1217" s="20" t="s">
        <v>2160</v>
      </c>
      <c r="B1217" s="20">
        <v>13913</v>
      </c>
      <c r="C1217" s="20" t="s">
        <v>680</v>
      </c>
      <c r="D1217" s="20" t="s">
        <v>2284</v>
      </c>
    </row>
    <row r="1218" spans="1:4">
      <c r="A1218" s="20" t="s">
        <v>2160</v>
      </c>
      <c r="B1218" s="20">
        <v>13775</v>
      </c>
      <c r="C1218" s="20" t="s">
        <v>652</v>
      </c>
      <c r="D1218" s="20" t="s">
        <v>2284</v>
      </c>
    </row>
    <row r="1219" spans="1:4">
      <c r="A1219" s="20" t="s">
        <v>2160</v>
      </c>
      <c r="B1219" s="20">
        <v>13174</v>
      </c>
      <c r="C1219" s="20" t="s">
        <v>342</v>
      </c>
      <c r="D1219" s="20" t="s">
        <v>2284</v>
      </c>
    </row>
    <row r="1220" spans="1:4">
      <c r="A1220" s="20" t="s">
        <v>2160</v>
      </c>
      <c r="B1220" s="20">
        <v>13175</v>
      </c>
      <c r="C1220" s="20" t="s">
        <v>577</v>
      </c>
      <c r="D1220" s="20" t="s">
        <v>2284</v>
      </c>
    </row>
    <row r="1221" spans="1:4">
      <c r="A1221" s="20" t="s">
        <v>2160</v>
      </c>
      <c r="B1221" s="20">
        <v>13205</v>
      </c>
      <c r="C1221" s="20" t="s">
        <v>19</v>
      </c>
      <c r="D1221" s="20" t="s">
        <v>2284</v>
      </c>
    </row>
    <row r="1222" spans="1:4">
      <c r="A1222" s="20" t="s">
        <v>2160</v>
      </c>
      <c r="B1222" s="20">
        <v>12828</v>
      </c>
      <c r="C1222" s="20" t="s">
        <v>516</v>
      </c>
      <c r="D1222" s="20" t="s">
        <v>2284</v>
      </c>
    </row>
    <row r="1223" spans="1:4">
      <c r="A1223" s="20" t="s">
        <v>2160</v>
      </c>
      <c r="B1223" s="20">
        <v>13763</v>
      </c>
      <c r="C1223" s="20" t="s">
        <v>642</v>
      </c>
      <c r="D1223" s="20" t="s">
        <v>2284</v>
      </c>
    </row>
    <row r="1224" spans="1:4">
      <c r="A1224" s="20" t="s">
        <v>2160</v>
      </c>
      <c r="B1224" s="20">
        <v>13055</v>
      </c>
      <c r="C1224" s="20" t="s">
        <v>548</v>
      </c>
      <c r="D1224" s="20" t="s">
        <v>2284</v>
      </c>
    </row>
    <row r="1225" spans="1:4">
      <c r="A1225" s="20" t="s">
        <v>2160</v>
      </c>
      <c r="B1225" s="20">
        <v>13056</v>
      </c>
      <c r="C1225" s="20" t="s">
        <v>549</v>
      </c>
      <c r="D1225" s="20" t="s">
        <v>2284</v>
      </c>
    </row>
    <row r="1226" spans="1:4">
      <c r="A1226" s="20" t="s">
        <v>2160</v>
      </c>
      <c r="B1226" s="20">
        <v>12831</v>
      </c>
      <c r="C1226" s="20" t="s">
        <v>518</v>
      </c>
      <c r="D1226" s="20" t="s">
        <v>2284</v>
      </c>
    </row>
    <row r="1227" spans="1:4">
      <c r="A1227" s="20" t="s">
        <v>2160</v>
      </c>
      <c r="B1227" s="20">
        <v>13758</v>
      </c>
      <c r="C1227" s="20" t="s">
        <v>637</v>
      </c>
      <c r="D1227" s="20" t="s">
        <v>2284</v>
      </c>
    </row>
    <row r="1228" spans="1:4">
      <c r="A1228" s="20" t="s">
        <v>2160</v>
      </c>
      <c r="B1228" s="20">
        <v>13759</v>
      </c>
      <c r="C1228" s="20" t="s">
        <v>638</v>
      </c>
      <c r="D1228" s="20" t="s">
        <v>2284</v>
      </c>
    </row>
    <row r="1229" spans="1:4">
      <c r="A1229" s="20" t="s">
        <v>2160</v>
      </c>
      <c r="B1229" s="20">
        <v>13719</v>
      </c>
      <c r="C1229" s="20" t="s">
        <v>633</v>
      </c>
      <c r="D1229" s="20" t="s">
        <v>2284</v>
      </c>
    </row>
    <row r="1230" spans="1:4">
      <c r="A1230" s="20" t="s">
        <v>2160</v>
      </c>
      <c r="B1230" s="20">
        <v>13041</v>
      </c>
      <c r="C1230" s="20" t="s">
        <v>535</v>
      </c>
      <c r="D1230" s="20" t="s">
        <v>2284</v>
      </c>
    </row>
    <row r="1231" spans="1:4">
      <c r="A1231" s="20" t="s">
        <v>2160</v>
      </c>
      <c r="B1231" s="20">
        <v>13052</v>
      </c>
      <c r="C1231" s="20" t="s">
        <v>273</v>
      </c>
      <c r="D1231" s="20" t="s">
        <v>2284</v>
      </c>
    </row>
    <row r="1232" spans="1:4">
      <c r="A1232" s="20" t="s">
        <v>2160</v>
      </c>
      <c r="B1232" s="20">
        <v>14144</v>
      </c>
      <c r="C1232" s="20" t="s">
        <v>703</v>
      </c>
      <c r="D1232" s="20" t="s">
        <v>2284</v>
      </c>
    </row>
    <row r="1233" spans="1:4">
      <c r="A1233" s="20" t="s">
        <v>2160</v>
      </c>
      <c r="B1233" s="20">
        <v>13176</v>
      </c>
      <c r="C1233" s="20" t="s">
        <v>578</v>
      </c>
      <c r="D1233" s="20" t="s">
        <v>2284</v>
      </c>
    </row>
    <row r="1234" spans="1:4">
      <c r="A1234" s="20" t="s">
        <v>2160</v>
      </c>
      <c r="B1234" s="20">
        <v>13492</v>
      </c>
      <c r="C1234" s="20" t="s">
        <v>626</v>
      </c>
      <c r="D1234" s="20" t="s">
        <v>2284</v>
      </c>
    </row>
    <row r="1235" spans="1:4">
      <c r="A1235" s="20" t="s">
        <v>2160</v>
      </c>
      <c r="B1235" s="20">
        <v>14493</v>
      </c>
      <c r="C1235" s="20" t="s">
        <v>493</v>
      </c>
      <c r="D1235" s="20" t="s">
        <v>2284</v>
      </c>
    </row>
    <row r="1236" spans="1:4">
      <c r="A1236" s="20" t="s">
        <v>2160</v>
      </c>
      <c r="B1236" s="20">
        <v>13767</v>
      </c>
      <c r="C1236" s="20" t="s">
        <v>636</v>
      </c>
      <c r="D1236" s="20" t="s">
        <v>2284</v>
      </c>
    </row>
    <row r="1237" spans="1:4">
      <c r="A1237" s="20" t="s">
        <v>2160</v>
      </c>
      <c r="B1237" s="20">
        <v>13199</v>
      </c>
      <c r="C1237" s="20" t="s">
        <v>184</v>
      </c>
      <c r="D1237" s="20" t="s">
        <v>2284</v>
      </c>
    </row>
    <row r="1238" spans="1:4">
      <c r="A1238" s="20" t="s">
        <v>2160</v>
      </c>
      <c r="B1238" s="20">
        <v>13200</v>
      </c>
      <c r="C1238" s="20" t="s">
        <v>183</v>
      </c>
      <c r="D1238" s="20" t="s">
        <v>2284</v>
      </c>
    </row>
    <row r="1239" spans="1:4">
      <c r="A1239" s="20" t="s">
        <v>2160</v>
      </c>
      <c r="B1239" s="20">
        <v>13768</v>
      </c>
      <c r="C1239" s="20" t="s">
        <v>646</v>
      </c>
      <c r="D1239" s="20" t="s">
        <v>2284</v>
      </c>
    </row>
    <row r="1240" spans="1:4">
      <c r="A1240" s="20" t="s">
        <v>2160</v>
      </c>
      <c r="B1240" s="20">
        <v>13713</v>
      </c>
      <c r="C1240" s="20" t="s">
        <v>629</v>
      </c>
      <c r="D1240" s="20" t="s">
        <v>2284</v>
      </c>
    </row>
    <row r="1241" spans="1:4">
      <c r="A1241" s="20" t="s">
        <v>2160</v>
      </c>
      <c r="B1241" s="20">
        <v>13296</v>
      </c>
      <c r="C1241" s="20" t="s">
        <v>604</v>
      </c>
      <c r="D1241" s="20" t="s">
        <v>2284</v>
      </c>
    </row>
    <row r="1242" spans="1:4">
      <c r="A1242" s="20" t="s">
        <v>2160</v>
      </c>
      <c r="B1242" s="20">
        <v>13420</v>
      </c>
      <c r="C1242" s="20" t="s">
        <v>624</v>
      </c>
      <c r="D1242" s="20" t="s">
        <v>2284</v>
      </c>
    </row>
    <row r="1243" spans="1:4">
      <c r="A1243" s="20" t="s">
        <v>2160</v>
      </c>
      <c r="B1243" s="20">
        <v>13206</v>
      </c>
      <c r="C1243" s="20" t="s">
        <v>595</v>
      </c>
      <c r="D1243" s="20" t="s">
        <v>2284</v>
      </c>
    </row>
    <row r="1244" spans="1:4">
      <c r="A1244" s="20" t="s">
        <v>2160</v>
      </c>
      <c r="B1244" s="20">
        <v>12817</v>
      </c>
      <c r="C1244" s="20" t="s">
        <v>506</v>
      </c>
      <c r="D1244" s="20" t="s">
        <v>2284</v>
      </c>
    </row>
    <row r="1245" spans="1:4">
      <c r="A1245" s="20" t="s">
        <v>2160</v>
      </c>
      <c r="B1245" s="20">
        <v>13125</v>
      </c>
      <c r="C1245" s="20" t="s">
        <v>562</v>
      </c>
      <c r="D1245" s="20" t="s">
        <v>2284</v>
      </c>
    </row>
    <row r="1246" spans="1:4">
      <c r="A1246" s="20" t="s">
        <v>2160</v>
      </c>
      <c r="B1246" s="20">
        <v>13760</v>
      </c>
      <c r="C1246" s="20" t="s">
        <v>639</v>
      </c>
      <c r="D1246" s="20" t="s">
        <v>2284</v>
      </c>
    </row>
    <row r="1247" spans="1:4">
      <c r="A1247" s="20" t="s">
        <v>2160</v>
      </c>
      <c r="B1247" s="20">
        <v>13158</v>
      </c>
      <c r="C1247" s="20" t="s">
        <v>571</v>
      </c>
      <c r="D1247" s="20" t="s">
        <v>2284</v>
      </c>
    </row>
    <row r="1248" spans="1:4">
      <c r="A1248" s="20" t="s">
        <v>2160</v>
      </c>
      <c r="B1248" s="20">
        <v>13122</v>
      </c>
      <c r="C1248" s="20" t="s">
        <v>559</v>
      </c>
      <c r="D1248" s="20" t="s">
        <v>2284</v>
      </c>
    </row>
    <row r="1249" spans="1:4">
      <c r="A1249" s="20" t="s">
        <v>2160</v>
      </c>
      <c r="B1249" s="20">
        <v>13057</v>
      </c>
      <c r="C1249" s="20" t="s">
        <v>550</v>
      </c>
      <c r="D1249" s="20" t="s">
        <v>2284</v>
      </c>
    </row>
    <row r="1250" spans="1:4">
      <c r="A1250" s="20" t="s">
        <v>2160</v>
      </c>
      <c r="B1250" s="20">
        <v>13046</v>
      </c>
      <c r="C1250" s="20" t="s">
        <v>540</v>
      </c>
      <c r="D1250" s="20" t="s">
        <v>2284</v>
      </c>
    </row>
    <row r="1251" spans="1:4">
      <c r="A1251" s="20" t="s">
        <v>2160</v>
      </c>
      <c r="B1251" s="20">
        <v>13955</v>
      </c>
      <c r="C1251" s="20" t="s">
        <v>683</v>
      </c>
      <c r="D1251" s="20" t="s">
        <v>2284</v>
      </c>
    </row>
    <row r="1252" spans="1:4">
      <c r="A1252" s="20" t="s">
        <v>2160</v>
      </c>
      <c r="B1252" s="20">
        <v>13772</v>
      </c>
      <c r="C1252" s="20" t="s">
        <v>323</v>
      </c>
      <c r="D1252" s="20" t="s">
        <v>2284</v>
      </c>
    </row>
    <row r="1253" spans="1:4">
      <c r="A1253" s="20" t="s">
        <v>2160</v>
      </c>
      <c r="B1253" s="20">
        <v>13770</v>
      </c>
      <c r="C1253" s="20" t="s">
        <v>648</v>
      </c>
      <c r="D1253" s="20" t="s">
        <v>2284</v>
      </c>
    </row>
    <row r="1254" spans="1:4">
      <c r="A1254" s="20" t="s">
        <v>2160</v>
      </c>
      <c r="B1254" s="20">
        <v>13290</v>
      </c>
      <c r="C1254" s="20" t="s">
        <v>600</v>
      </c>
      <c r="D1254" s="20" t="s">
        <v>2284</v>
      </c>
    </row>
    <row r="1255" spans="1:4">
      <c r="A1255" s="20" t="s">
        <v>2160</v>
      </c>
      <c r="B1255" s="20">
        <v>13145</v>
      </c>
      <c r="C1255" s="20" t="s">
        <v>250</v>
      </c>
      <c r="D1255" s="20" t="s">
        <v>2284</v>
      </c>
    </row>
    <row r="1256" spans="1:4">
      <c r="A1256" s="20" t="s">
        <v>2160</v>
      </c>
      <c r="B1256" s="20">
        <v>13207</v>
      </c>
      <c r="C1256" s="20" t="s">
        <v>319</v>
      </c>
      <c r="D1256" s="20" t="s">
        <v>2284</v>
      </c>
    </row>
    <row r="1257" spans="1:4">
      <c r="A1257" s="20" t="s">
        <v>2160</v>
      </c>
      <c r="B1257" s="20">
        <v>13180</v>
      </c>
      <c r="C1257" s="20" t="s">
        <v>581</v>
      </c>
      <c r="D1257" s="20" t="s">
        <v>2284</v>
      </c>
    </row>
    <row r="1258" spans="1:4">
      <c r="A1258" s="20" t="s">
        <v>2160</v>
      </c>
      <c r="B1258" s="20">
        <v>13047</v>
      </c>
      <c r="C1258" s="20" t="s">
        <v>541</v>
      </c>
      <c r="D1258" s="20" t="s">
        <v>2284</v>
      </c>
    </row>
    <row r="1259" spans="1:4">
      <c r="A1259" s="20" t="s">
        <v>2160</v>
      </c>
      <c r="B1259" s="20">
        <v>13289</v>
      </c>
      <c r="C1259" s="20" t="s">
        <v>599</v>
      </c>
      <c r="D1259" s="20" t="s">
        <v>2284</v>
      </c>
    </row>
    <row r="1260" spans="1:4">
      <c r="A1260" s="20" t="s">
        <v>2160</v>
      </c>
      <c r="B1260" s="20">
        <v>12810</v>
      </c>
      <c r="C1260" s="20" t="s">
        <v>255</v>
      </c>
      <c r="D1260" s="20" t="s">
        <v>2284</v>
      </c>
    </row>
    <row r="1261" spans="1:4">
      <c r="A1261" s="20" t="s">
        <v>2160</v>
      </c>
      <c r="B1261" s="20">
        <v>12811</v>
      </c>
      <c r="C1261" s="20" t="s">
        <v>501</v>
      </c>
      <c r="D1261" s="20" t="s">
        <v>2284</v>
      </c>
    </row>
    <row r="1262" spans="1:4">
      <c r="A1262" s="20" t="s">
        <v>2160</v>
      </c>
      <c r="B1262" s="20">
        <v>12809</v>
      </c>
      <c r="C1262" s="20" t="s">
        <v>26</v>
      </c>
      <c r="D1262" s="20" t="s">
        <v>2284</v>
      </c>
    </row>
    <row r="1263" spans="1:4">
      <c r="A1263" s="20" t="s">
        <v>2160</v>
      </c>
      <c r="B1263" s="20">
        <v>14281</v>
      </c>
      <c r="C1263" s="20" t="s">
        <v>359</v>
      </c>
      <c r="D1263" s="20" t="s">
        <v>2284</v>
      </c>
    </row>
    <row r="1264" spans="1:4">
      <c r="A1264" s="20" t="s">
        <v>2160</v>
      </c>
      <c r="B1264" s="20">
        <v>13116</v>
      </c>
      <c r="C1264" s="20" t="s">
        <v>174</v>
      </c>
      <c r="D1264" s="20" t="s">
        <v>2284</v>
      </c>
    </row>
    <row r="1265" spans="1:4">
      <c r="A1265" s="20" t="s">
        <v>2160</v>
      </c>
      <c r="B1265" s="20">
        <v>13213</v>
      </c>
      <c r="C1265" s="20" t="s">
        <v>65</v>
      </c>
      <c r="D1265" s="20" t="s">
        <v>2284</v>
      </c>
    </row>
    <row r="1266" spans="1:4">
      <c r="A1266" s="20" t="s">
        <v>2160</v>
      </c>
      <c r="B1266" s="20">
        <v>12819</v>
      </c>
      <c r="C1266" s="20" t="s">
        <v>508</v>
      </c>
      <c r="D1266" s="20" t="s">
        <v>2284</v>
      </c>
    </row>
    <row r="1267" spans="1:4">
      <c r="A1267" s="20" t="s">
        <v>2160</v>
      </c>
      <c r="B1267" s="20">
        <v>12818</v>
      </c>
      <c r="C1267" s="20" t="s">
        <v>507</v>
      </c>
      <c r="D1267" s="20" t="s">
        <v>2284</v>
      </c>
    </row>
    <row r="1268" spans="1:4">
      <c r="A1268" s="20" t="s">
        <v>2160</v>
      </c>
      <c r="B1268" s="20">
        <v>13967</v>
      </c>
      <c r="C1268" s="20" t="s">
        <v>351</v>
      </c>
      <c r="D1268" s="20" t="s">
        <v>2284</v>
      </c>
    </row>
    <row r="1269" spans="1:4">
      <c r="A1269" s="20" t="s">
        <v>2160</v>
      </c>
      <c r="B1269" s="20">
        <v>12838</v>
      </c>
      <c r="C1269" s="20" t="s">
        <v>95</v>
      </c>
      <c r="D1269" s="20" t="s">
        <v>2284</v>
      </c>
    </row>
    <row r="1270" spans="1:4">
      <c r="A1270" s="20" t="s">
        <v>2160</v>
      </c>
      <c r="B1270" s="20">
        <v>13168</v>
      </c>
      <c r="C1270" s="20" t="s">
        <v>131</v>
      </c>
      <c r="D1270" s="20" t="s">
        <v>2284</v>
      </c>
    </row>
    <row r="1271" spans="1:4">
      <c r="A1271" s="20" t="s">
        <v>2160</v>
      </c>
      <c r="B1271" s="20">
        <v>13169</v>
      </c>
      <c r="C1271" s="20" t="s">
        <v>132</v>
      </c>
      <c r="D1271" s="20" t="s">
        <v>2284</v>
      </c>
    </row>
    <row r="1272" spans="1:4">
      <c r="A1272" s="20" t="s">
        <v>2160</v>
      </c>
      <c r="B1272" s="20">
        <v>13058</v>
      </c>
      <c r="C1272" s="20" t="s">
        <v>551</v>
      </c>
      <c r="D1272" s="20" t="s">
        <v>2284</v>
      </c>
    </row>
    <row r="1273" spans="1:4">
      <c r="A1273" s="20" t="s">
        <v>2160</v>
      </c>
      <c r="B1273" s="20">
        <v>12840</v>
      </c>
      <c r="C1273" s="20" t="s">
        <v>521</v>
      </c>
      <c r="D1273" s="20" t="s">
        <v>2284</v>
      </c>
    </row>
    <row r="1274" spans="1:4">
      <c r="A1274" s="20" t="s">
        <v>2160</v>
      </c>
      <c r="B1274" s="20">
        <v>13048</v>
      </c>
      <c r="C1274" s="20" t="s">
        <v>542</v>
      </c>
      <c r="D1274" s="20" t="s">
        <v>2284</v>
      </c>
    </row>
    <row r="1275" spans="1:4">
      <c r="A1275" s="20" t="s">
        <v>2160</v>
      </c>
      <c r="B1275" s="20">
        <v>13181</v>
      </c>
      <c r="C1275" s="20" t="s">
        <v>582</v>
      </c>
      <c r="D1275" s="20" t="s">
        <v>2284</v>
      </c>
    </row>
    <row r="1276" spans="1:4">
      <c r="A1276" s="20" t="s">
        <v>2160</v>
      </c>
      <c r="B1276" s="20">
        <v>13178</v>
      </c>
      <c r="C1276" s="20" t="s">
        <v>121</v>
      </c>
      <c r="D1276" s="20" t="s">
        <v>2284</v>
      </c>
    </row>
    <row r="1277" spans="1:4">
      <c r="A1277" s="20" t="s">
        <v>2160</v>
      </c>
      <c r="B1277" s="20">
        <v>12911</v>
      </c>
      <c r="C1277" s="20" t="s">
        <v>523</v>
      </c>
      <c r="D1277" s="20" t="s">
        <v>2284</v>
      </c>
    </row>
    <row r="1278" spans="1:4">
      <c r="A1278" s="20" t="s">
        <v>2160</v>
      </c>
      <c r="B1278" s="20">
        <v>13049</v>
      </c>
      <c r="C1278" s="20" t="s">
        <v>543</v>
      </c>
      <c r="D1278" s="20" t="s">
        <v>2284</v>
      </c>
    </row>
    <row r="1279" spans="1:4">
      <c r="A1279" s="20" t="s">
        <v>2160</v>
      </c>
      <c r="B1279" s="20">
        <v>13189</v>
      </c>
      <c r="C1279" s="20" t="s">
        <v>590</v>
      </c>
      <c r="D1279" s="20" t="s">
        <v>2284</v>
      </c>
    </row>
    <row r="1280" spans="1:4">
      <c r="A1280" s="20" t="s">
        <v>2160</v>
      </c>
      <c r="B1280" s="20">
        <v>14494</v>
      </c>
      <c r="C1280" s="20" t="s">
        <v>494</v>
      </c>
      <c r="D1280" s="20" t="s">
        <v>2284</v>
      </c>
    </row>
    <row r="1281" spans="1:4">
      <c r="A1281" s="20" t="s">
        <v>2160</v>
      </c>
      <c r="B1281" s="20">
        <v>13043</v>
      </c>
      <c r="C1281" s="20" t="s">
        <v>537</v>
      </c>
      <c r="D1281" s="20" t="s">
        <v>2284</v>
      </c>
    </row>
    <row r="1282" spans="1:4">
      <c r="A1282" s="20" t="s">
        <v>2160</v>
      </c>
      <c r="B1282" s="20">
        <v>13137</v>
      </c>
      <c r="C1282" s="20" t="s">
        <v>563</v>
      </c>
      <c r="D1282" s="20" t="s">
        <v>2284</v>
      </c>
    </row>
    <row r="1283" spans="1:4">
      <c r="A1283" s="20" t="s">
        <v>2160</v>
      </c>
      <c r="B1283" s="20">
        <v>13138</v>
      </c>
      <c r="C1283" s="20" t="s">
        <v>564</v>
      </c>
      <c r="D1283" s="20" t="s">
        <v>2284</v>
      </c>
    </row>
    <row r="1284" spans="1:4">
      <c r="A1284" s="20" t="s">
        <v>2160</v>
      </c>
      <c r="B1284" s="20">
        <v>13139</v>
      </c>
      <c r="C1284" s="20" t="s">
        <v>565</v>
      </c>
      <c r="D1284" s="20" t="s">
        <v>2284</v>
      </c>
    </row>
    <row r="1285" spans="1:4">
      <c r="A1285" s="20" t="s">
        <v>2160</v>
      </c>
      <c r="B1285" s="20">
        <v>13891</v>
      </c>
      <c r="C1285" s="20" t="s">
        <v>660</v>
      </c>
      <c r="D1285" s="20" t="s">
        <v>2284</v>
      </c>
    </row>
    <row r="1286" spans="1:4">
      <c r="A1286" s="20" t="s">
        <v>2160</v>
      </c>
      <c r="B1286" s="20">
        <v>13295</v>
      </c>
      <c r="C1286" s="20" t="s">
        <v>603</v>
      </c>
      <c r="D1286" s="20" t="s">
        <v>2284</v>
      </c>
    </row>
    <row r="1287" spans="1:4">
      <c r="A1287" s="20" t="s">
        <v>2160</v>
      </c>
      <c r="B1287" s="20">
        <v>13060</v>
      </c>
      <c r="C1287" s="20" t="s">
        <v>552</v>
      </c>
      <c r="D1287" s="20" t="s">
        <v>2284</v>
      </c>
    </row>
    <row r="1288" spans="1:4">
      <c r="A1288" s="20" t="s">
        <v>2160</v>
      </c>
      <c r="B1288" s="20">
        <v>13050</v>
      </c>
      <c r="C1288" s="20" t="s">
        <v>544</v>
      </c>
      <c r="D1288" s="20" t="s">
        <v>2284</v>
      </c>
    </row>
    <row r="1289" spans="1:4">
      <c r="A1289" s="20" t="s">
        <v>2160</v>
      </c>
      <c r="B1289" s="20">
        <v>13961</v>
      </c>
      <c r="C1289" s="20" t="s">
        <v>2824</v>
      </c>
      <c r="D1289" s="20" t="s">
        <v>2284</v>
      </c>
    </row>
    <row r="1290" spans="1:4">
      <c r="A1290" s="20" t="s">
        <v>2160</v>
      </c>
      <c r="B1290" s="20">
        <v>13893</v>
      </c>
      <c r="C1290" s="20" t="s">
        <v>662</v>
      </c>
      <c r="D1290" s="20" t="s">
        <v>2284</v>
      </c>
    </row>
    <row r="1291" spans="1:4">
      <c r="A1291" s="20" t="s">
        <v>2160</v>
      </c>
      <c r="B1291" s="20">
        <v>13186</v>
      </c>
      <c r="C1291" s="20" t="s">
        <v>587</v>
      </c>
      <c r="D1291" s="20" t="s">
        <v>2284</v>
      </c>
    </row>
    <row r="1292" spans="1:4">
      <c r="A1292" s="20" t="s">
        <v>2160</v>
      </c>
      <c r="B1292" s="20">
        <v>14278</v>
      </c>
      <c r="C1292" s="20" t="s">
        <v>2825</v>
      </c>
      <c r="D1292" s="20" t="s">
        <v>2284</v>
      </c>
    </row>
    <row r="1293" spans="1:4">
      <c r="A1293" s="20" t="s">
        <v>2160</v>
      </c>
      <c r="B1293" s="20">
        <v>13179</v>
      </c>
      <c r="C1293" s="20" t="s">
        <v>580</v>
      </c>
      <c r="D1293" s="20" t="s">
        <v>2284</v>
      </c>
    </row>
    <row r="1294" spans="1:4">
      <c r="A1294" s="20" t="s">
        <v>2160</v>
      </c>
      <c r="B1294" s="20">
        <v>13493</v>
      </c>
      <c r="C1294" s="20" t="s">
        <v>627</v>
      </c>
      <c r="D1294" s="20" t="s">
        <v>2284</v>
      </c>
    </row>
    <row r="1295" spans="1:4">
      <c r="A1295" s="20" t="s">
        <v>2160</v>
      </c>
      <c r="B1295" s="20">
        <v>13123</v>
      </c>
      <c r="C1295" s="20" t="s">
        <v>560</v>
      </c>
      <c r="D1295" s="20" t="s">
        <v>2284</v>
      </c>
    </row>
    <row r="1296" spans="1:4">
      <c r="A1296" s="20" t="s">
        <v>2160</v>
      </c>
      <c r="B1296" s="20">
        <v>13202</v>
      </c>
      <c r="C1296" s="20" t="s">
        <v>186</v>
      </c>
      <c r="D1296" s="20" t="s">
        <v>2284</v>
      </c>
    </row>
    <row r="1297" spans="1:4">
      <c r="A1297" s="20" t="s">
        <v>2160</v>
      </c>
      <c r="B1297" s="20">
        <v>14495</v>
      </c>
      <c r="C1297" s="20" t="s">
        <v>495</v>
      </c>
      <c r="D1297" s="20" t="s">
        <v>2284</v>
      </c>
    </row>
    <row r="1298" spans="1:4">
      <c r="A1298" s="20" t="s">
        <v>2160</v>
      </c>
      <c r="B1298" s="20">
        <v>12922</v>
      </c>
      <c r="C1298" s="20" t="s">
        <v>534</v>
      </c>
      <c r="D1298" s="20" t="s">
        <v>2284</v>
      </c>
    </row>
    <row r="1299" spans="1:4">
      <c r="A1299" s="20" t="s">
        <v>2160</v>
      </c>
      <c r="B1299" s="20">
        <v>13214</v>
      </c>
      <c r="C1299" s="20" t="s">
        <v>67</v>
      </c>
      <c r="D1299" s="20" t="s">
        <v>2284</v>
      </c>
    </row>
    <row r="1300" spans="1:4">
      <c r="A1300" s="20" t="s">
        <v>2160</v>
      </c>
      <c r="B1300" s="20">
        <v>13292</v>
      </c>
      <c r="C1300" s="20" t="s">
        <v>601</v>
      </c>
      <c r="D1300" s="20" t="s">
        <v>2284</v>
      </c>
    </row>
    <row r="1301" spans="1:4">
      <c r="A1301" s="20" t="s">
        <v>2160</v>
      </c>
      <c r="B1301" s="20">
        <v>13293</v>
      </c>
      <c r="C1301" s="20" t="s">
        <v>602</v>
      </c>
      <c r="D1301" s="20" t="s">
        <v>2284</v>
      </c>
    </row>
    <row r="1302" spans="1:4">
      <c r="A1302" s="20" t="s">
        <v>2160</v>
      </c>
      <c r="B1302" s="20">
        <v>13294</v>
      </c>
      <c r="C1302" s="20" t="s">
        <v>90</v>
      </c>
      <c r="D1302" s="20" t="s">
        <v>2284</v>
      </c>
    </row>
    <row r="1303" spans="1:4">
      <c r="A1303" s="20" t="s">
        <v>2160</v>
      </c>
      <c r="B1303" s="20">
        <v>13721</v>
      </c>
      <c r="C1303" s="20" t="s">
        <v>635</v>
      </c>
      <c r="D1303" s="20" t="s">
        <v>2284</v>
      </c>
    </row>
    <row r="1304" spans="1:4">
      <c r="A1304" s="20" t="s">
        <v>2160</v>
      </c>
      <c r="B1304" s="20">
        <v>13182</v>
      </c>
      <c r="C1304" s="20" t="s">
        <v>583</v>
      </c>
      <c r="D1304" s="20" t="s">
        <v>2284</v>
      </c>
    </row>
    <row r="1305" spans="1:4">
      <c r="A1305" s="20" t="s">
        <v>2160</v>
      </c>
      <c r="B1305" s="20">
        <v>13061</v>
      </c>
      <c r="C1305" s="20" t="s">
        <v>553</v>
      </c>
      <c r="D1305" s="20" t="s">
        <v>2284</v>
      </c>
    </row>
    <row r="1306" spans="1:4">
      <c r="A1306" s="20" t="s">
        <v>2160</v>
      </c>
      <c r="B1306" s="20">
        <v>13051</v>
      </c>
      <c r="C1306" s="20" t="s">
        <v>545</v>
      </c>
      <c r="D1306" s="20" t="s">
        <v>2284</v>
      </c>
    </row>
    <row r="1307" spans="1:4">
      <c r="A1307" s="20" t="s">
        <v>2160</v>
      </c>
      <c r="B1307" s="20">
        <v>13291</v>
      </c>
      <c r="C1307" s="20" t="s">
        <v>306</v>
      </c>
      <c r="D1307" s="20" t="s">
        <v>2284</v>
      </c>
    </row>
    <row r="1308" spans="1:4">
      <c r="A1308" s="20" t="s">
        <v>2160</v>
      </c>
      <c r="B1308" s="20">
        <v>13957</v>
      </c>
      <c r="C1308" s="20" t="s">
        <v>685</v>
      </c>
      <c r="D1308" s="20" t="s">
        <v>2284</v>
      </c>
    </row>
    <row r="1309" spans="1:4">
      <c r="A1309" s="20" t="s">
        <v>2160</v>
      </c>
      <c r="B1309" s="20">
        <v>13779</v>
      </c>
      <c r="C1309" s="20" t="s">
        <v>656</v>
      </c>
      <c r="D1309" s="20" t="s">
        <v>2284</v>
      </c>
    </row>
    <row r="1310" spans="1:4">
      <c r="A1310" s="20" t="s">
        <v>2160</v>
      </c>
      <c r="B1310" s="20">
        <v>13960</v>
      </c>
      <c r="C1310" s="20" t="s">
        <v>688</v>
      </c>
      <c r="D1310" s="20" t="s">
        <v>2284</v>
      </c>
    </row>
    <row r="1311" spans="1:4">
      <c r="A1311" s="20" t="s">
        <v>2160</v>
      </c>
      <c r="B1311" s="20">
        <v>14496</v>
      </c>
      <c r="C1311" s="20" t="s">
        <v>496</v>
      </c>
      <c r="D1311" s="20" t="s">
        <v>2284</v>
      </c>
    </row>
    <row r="1312" spans="1:4">
      <c r="A1312" s="20" t="s">
        <v>2160</v>
      </c>
      <c r="B1312" s="20">
        <v>13124</v>
      </c>
      <c r="C1312" s="20" t="s">
        <v>561</v>
      </c>
      <c r="D1312" s="20" t="s">
        <v>2284</v>
      </c>
    </row>
    <row r="1313" spans="1:4">
      <c r="A1313" s="20" t="s">
        <v>2160</v>
      </c>
      <c r="B1313" s="20">
        <v>13305</v>
      </c>
      <c r="C1313" s="20" t="s">
        <v>613</v>
      </c>
      <c r="D1313" s="20" t="s">
        <v>2284</v>
      </c>
    </row>
    <row r="1314" spans="1:4">
      <c r="A1314" s="20" t="s">
        <v>2160</v>
      </c>
      <c r="B1314" s="20">
        <v>13302</v>
      </c>
      <c r="C1314" s="20" t="s">
        <v>610</v>
      </c>
      <c r="D1314" s="20" t="s">
        <v>2284</v>
      </c>
    </row>
    <row r="1315" spans="1:4">
      <c r="A1315" s="20" t="s">
        <v>2160</v>
      </c>
      <c r="B1315" s="20">
        <v>13303</v>
      </c>
      <c r="C1315" s="20" t="s">
        <v>611</v>
      </c>
      <c r="D1315" s="20" t="s">
        <v>2284</v>
      </c>
    </row>
    <row r="1316" spans="1:4">
      <c r="A1316" s="20" t="s">
        <v>2160</v>
      </c>
      <c r="B1316" s="20">
        <v>13304</v>
      </c>
      <c r="C1316" s="20" t="s">
        <v>612</v>
      </c>
      <c r="D1316" s="20" t="s">
        <v>2284</v>
      </c>
    </row>
    <row r="1317" spans="1:4">
      <c r="A1317" s="20" t="s">
        <v>2160</v>
      </c>
      <c r="B1317" s="20">
        <v>13774</v>
      </c>
      <c r="C1317" s="20" t="s">
        <v>651</v>
      </c>
      <c r="D1317" s="20" t="s">
        <v>2284</v>
      </c>
    </row>
    <row r="1318" spans="1:4">
      <c r="A1318" s="20" t="s">
        <v>2160</v>
      </c>
      <c r="B1318" s="20">
        <v>13778</v>
      </c>
      <c r="C1318" s="20" t="s">
        <v>655</v>
      </c>
      <c r="D1318" s="20" t="s">
        <v>2284</v>
      </c>
    </row>
    <row r="1319" spans="1:4">
      <c r="A1319" s="20" t="s">
        <v>2161</v>
      </c>
      <c r="B1319" s="20">
        <v>12821</v>
      </c>
      <c r="C1319" s="20" t="s">
        <v>510</v>
      </c>
      <c r="D1319" s="20" t="s">
        <v>2826</v>
      </c>
    </row>
    <row r="1320" spans="1:4">
      <c r="A1320" s="20" t="s">
        <v>2161</v>
      </c>
      <c r="B1320" s="20">
        <v>13300</v>
      </c>
      <c r="C1320" s="20" t="s">
        <v>608</v>
      </c>
      <c r="D1320" s="20" t="s">
        <v>2827</v>
      </c>
    </row>
    <row r="1321" spans="1:4">
      <c r="A1321" s="20" t="s">
        <v>2161</v>
      </c>
      <c r="B1321" s="20">
        <v>13147</v>
      </c>
      <c r="C1321" s="20" t="s">
        <v>55</v>
      </c>
      <c r="D1321" s="20" t="s">
        <v>2828</v>
      </c>
    </row>
    <row r="1322" spans="1:4">
      <c r="A1322" s="20" t="s">
        <v>2161</v>
      </c>
      <c r="B1322" s="20">
        <v>12815</v>
      </c>
      <c r="C1322" s="20" t="s">
        <v>504</v>
      </c>
      <c r="D1322" s="20" t="s">
        <v>2829</v>
      </c>
    </row>
    <row r="1323" spans="1:4">
      <c r="A1323" s="20" t="s">
        <v>2161</v>
      </c>
      <c r="B1323" s="20">
        <v>13148</v>
      </c>
      <c r="C1323" s="20" t="s">
        <v>50</v>
      </c>
      <c r="D1323" s="20" t="s">
        <v>2830</v>
      </c>
    </row>
    <row r="1324" spans="1:4">
      <c r="A1324" s="20" t="s">
        <v>2161</v>
      </c>
      <c r="B1324" s="20">
        <v>13149</v>
      </c>
      <c r="C1324" s="20" t="s">
        <v>49</v>
      </c>
      <c r="D1324" s="20" t="s">
        <v>2828</v>
      </c>
    </row>
    <row r="1325" spans="1:4">
      <c r="A1325" s="20" t="s">
        <v>2161</v>
      </c>
      <c r="B1325" s="20">
        <v>13150</v>
      </c>
      <c r="C1325" s="20" t="s">
        <v>51</v>
      </c>
      <c r="D1325" s="20" t="s">
        <v>2831</v>
      </c>
    </row>
    <row r="1326" spans="1:4">
      <c r="A1326" s="20" t="s">
        <v>2161</v>
      </c>
      <c r="B1326" s="20">
        <v>13299</v>
      </c>
      <c r="C1326" s="20" t="s">
        <v>607</v>
      </c>
      <c r="D1326" s="20" t="s">
        <v>2832</v>
      </c>
    </row>
    <row r="1327" spans="1:4">
      <c r="A1327" s="20" t="s">
        <v>2161</v>
      </c>
      <c r="B1327" s="20">
        <v>13184</v>
      </c>
      <c r="C1327" s="20" t="s">
        <v>585</v>
      </c>
      <c r="D1327" s="20" t="s">
        <v>2833</v>
      </c>
    </row>
    <row r="1328" spans="1:4">
      <c r="A1328" s="20" t="s">
        <v>2161</v>
      </c>
      <c r="B1328" s="20">
        <v>13185</v>
      </c>
      <c r="C1328" s="20" t="s">
        <v>586</v>
      </c>
      <c r="D1328" s="20" t="s">
        <v>2834</v>
      </c>
    </row>
    <row r="1329" spans="1:4">
      <c r="A1329" s="20" t="s">
        <v>2161</v>
      </c>
      <c r="B1329" s="20">
        <v>12824</v>
      </c>
      <c r="C1329" s="20" t="s">
        <v>32</v>
      </c>
      <c r="D1329" s="20" t="s">
        <v>2835</v>
      </c>
    </row>
    <row r="1330" spans="1:4">
      <c r="A1330" s="20" t="s">
        <v>2161</v>
      </c>
      <c r="B1330" s="20">
        <v>13141</v>
      </c>
      <c r="C1330" s="20" t="s">
        <v>567</v>
      </c>
      <c r="D1330" s="20" t="s">
        <v>2836</v>
      </c>
    </row>
    <row r="1331" spans="1:4">
      <c r="A1331" s="20" t="s">
        <v>2161</v>
      </c>
      <c r="B1331" s="20">
        <v>13906</v>
      </c>
      <c r="C1331" s="20" t="s">
        <v>673</v>
      </c>
      <c r="D1331" s="20" t="s">
        <v>2837</v>
      </c>
    </row>
    <row r="1332" spans="1:4">
      <c r="A1332" s="20" t="s">
        <v>2161</v>
      </c>
      <c r="B1332" s="20">
        <v>13142</v>
      </c>
      <c r="C1332" s="20" t="s">
        <v>568</v>
      </c>
      <c r="D1332" s="20" t="s">
        <v>2836</v>
      </c>
    </row>
    <row r="1333" spans="1:4">
      <c r="A1333" s="20" t="s">
        <v>2161</v>
      </c>
      <c r="B1333" s="20">
        <v>13298</v>
      </c>
      <c r="C1333" s="20" t="s">
        <v>606</v>
      </c>
      <c r="D1333" s="20" t="s">
        <v>2838</v>
      </c>
    </row>
    <row r="1334" spans="1:4">
      <c r="A1334" s="20" t="s">
        <v>2161</v>
      </c>
      <c r="B1334" s="20">
        <v>12814</v>
      </c>
      <c r="C1334" s="20" t="s">
        <v>503</v>
      </c>
      <c r="D1334" s="20" t="s">
        <v>2839</v>
      </c>
    </row>
    <row r="1335" spans="1:4">
      <c r="A1335" s="20" t="s">
        <v>2161</v>
      </c>
      <c r="B1335" s="20">
        <v>14149</v>
      </c>
      <c r="C1335" s="20" t="s">
        <v>708</v>
      </c>
      <c r="D1335" s="20" t="s">
        <v>2840</v>
      </c>
    </row>
    <row r="1336" spans="1:4">
      <c r="A1336" s="20" t="s">
        <v>2161</v>
      </c>
      <c r="B1336" s="20">
        <v>12813</v>
      </c>
      <c r="C1336" s="20" t="s">
        <v>502</v>
      </c>
      <c r="D1336" s="20" t="s">
        <v>2841</v>
      </c>
    </row>
    <row r="1337" spans="1:4">
      <c r="A1337" s="20" t="s">
        <v>2161</v>
      </c>
      <c r="B1337" s="20">
        <v>13297</v>
      </c>
      <c r="C1337" s="20" t="s">
        <v>605</v>
      </c>
      <c r="D1337" s="20" t="s">
        <v>2842</v>
      </c>
    </row>
    <row r="1338" spans="1:4">
      <c r="A1338" s="20" t="s">
        <v>2161</v>
      </c>
      <c r="B1338" s="20">
        <v>12819</v>
      </c>
      <c r="C1338" s="20" t="s">
        <v>508</v>
      </c>
      <c r="D1338" s="20" t="s">
        <v>2843</v>
      </c>
    </row>
    <row r="1339" spans="1:4">
      <c r="A1339" s="20" t="s">
        <v>2161</v>
      </c>
      <c r="B1339" s="20">
        <v>12818</v>
      </c>
      <c r="C1339" s="20" t="s">
        <v>507</v>
      </c>
      <c r="D1339" s="20" t="s">
        <v>2843</v>
      </c>
    </row>
    <row r="1340" spans="1:4">
      <c r="A1340" s="20" t="s">
        <v>2161</v>
      </c>
      <c r="B1340" s="20">
        <v>12837</v>
      </c>
      <c r="C1340" s="20" t="s">
        <v>86</v>
      </c>
      <c r="D1340" s="20" t="s">
        <v>2844</v>
      </c>
    </row>
    <row r="1341" spans="1:4">
      <c r="A1341" s="20" t="s">
        <v>2161</v>
      </c>
      <c r="B1341" s="20">
        <v>12842</v>
      </c>
      <c r="C1341" s="20" t="s">
        <v>2109</v>
      </c>
      <c r="D1341" s="20" t="s">
        <v>2845</v>
      </c>
    </row>
    <row r="1342" spans="1:4">
      <c r="A1342" s="20" t="s">
        <v>2161</v>
      </c>
      <c r="B1342" s="20">
        <v>12840</v>
      </c>
      <c r="C1342" s="20" t="s">
        <v>521</v>
      </c>
      <c r="D1342" s="20" t="s">
        <v>2846</v>
      </c>
    </row>
    <row r="1343" spans="1:4">
      <c r="A1343" s="20" t="s">
        <v>2161</v>
      </c>
      <c r="B1343" s="20">
        <v>13151</v>
      </c>
      <c r="C1343" s="20" t="s">
        <v>45</v>
      </c>
      <c r="D1343" s="20" t="s">
        <v>2847</v>
      </c>
    </row>
    <row r="1344" spans="1:4">
      <c r="A1344" s="20" t="s">
        <v>2161</v>
      </c>
      <c r="B1344" s="20">
        <v>13137</v>
      </c>
      <c r="C1344" s="20" t="s">
        <v>563</v>
      </c>
      <c r="D1344" s="20" t="s">
        <v>2848</v>
      </c>
    </row>
    <row r="1345" spans="1:4">
      <c r="A1345" s="20" t="s">
        <v>2161</v>
      </c>
      <c r="B1345" s="20">
        <v>13295</v>
      </c>
      <c r="C1345" s="20" t="s">
        <v>603</v>
      </c>
      <c r="D1345" s="20" t="s">
        <v>2849</v>
      </c>
    </row>
    <row r="1346" spans="1:4">
      <c r="A1346" s="20" t="s">
        <v>2161</v>
      </c>
      <c r="B1346" s="20">
        <v>13160</v>
      </c>
      <c r="C1346" s="20" t="s">
        <v>13</v>
      </c>
      <c r="D1346" s="20" t="s">
        <v>2835</v>
      </c>
    </row>
    <row r="1347" spans="1:4">
      <c r="A1347" s="20" t="s">
        <v>2161</v>
      </c>
      <c r="B1347" s="20">
        <v>13140</v>
      </c>
      <c r="C1347" s="20" t="s">
        <v>566</v>
      </c>
      <c r="D1347" s="20" t="s">
        <v>2850</v>
      </c>
    </row>
    <row r="1348" spans="1:4">
      <c r="A1348" s="20" t="s">
        <v>2161</v>
      </c>
      <c r="B1348" s="20">
        <v>13907</v>
      </c>
      <c r="C1348" s="20" t="s">
        <v>674</v>
      </c>
      <c r="D1348" s="20" t="s">
        <v>2837</v>
      </c>
    </row>
    <row r="1349" spans="1:4">
      <c r="A1349" s="20" t="s">
        <v>2161</v>
      </c>
      <c r="B1349" s="20">
        <v>13893</v>
      </c>
      <c r="C1349" s="20" t="s">
        <v>662</v>
      </c>
      <c r="D1349" s="20" t="s">
        <v>2851</v>
      </c>
    </row>
    <row r="1350" spans="1:4">
      <c r="A1350" s="20" t="s">
        <v>2161</v>
      </c>
      <c r="B1350" s="20">
        <v>13292</v>
      </c>
      <c r="C1350" s="20" t="s">
        <v>601</v>
      </c>
      <c r="D1350" s="20" t="s">
        <v>2852</v>
      </c>
    </row>
    <row r="1351" spans="1:4">
      <c r="A1351" s="20" t="s">
        <v>2161</v>
      </c>
      <c r="B1351" s="20">
        <v>13294</v>
      </c>
      <c r="C1351" s="20" t="s">
        <v>90</v>
      </c>
      <c r="D1351" s="20" t="s">
        <v>2853</v>
      </c>
    </row>
    <row r="1352" spans="1:4">
      <c r="A1352" s="20" t="s">
        <v>2161</v>
      </c>
      <c r="B1352" s="20">
        <v>13291</v>
      </c>
      <c r="C1352" s="20" t="s">
        <v>306</v>
      </c>
      <c r="D1352" s="20" t="s">
        <v>2854</v>
      </c>
    </row>
    <row r="1353" spans="1:4">
      <c r="A1353" s="20" t="s">
        <v>2161</v>
      </c>
      <c r="B1353" s="20">
        <v>13187</v>
      </c>
      <c r="C1353" s="20" t="s">
        <v>588</v>
      </c>
      <c r="D1353" s="20" t="s">
        <v>2851</v>
      </c>
    </row>
    <row r="1354" spans="1:4">
      <c r="A1354" s="20" t="s">
        <v>2161</v>
      </c>
      <c r="B1354" s="20">
        <v>13188</v>
      </c>
      <c r="C1354" s="20" t="s">
        <v>589</v>
      </c>
      <c r="D1354" s="20" t="s">
        <v>2855</v>
      </c>
    </row>
    <row r="1355" spans="1:4">
      <c r="A1355" s="20" t="s">
        <v>2161</v>
      </c>
      <c r="B1355" s="20">
        <v>13152</v>
      </c>
      <c r="C1355" s="20" t="s">
        <v>115</v>
      </c>
      <c r="D1355" s="20" t="s">
        <v>2856</v>
      </c>
    </row>
    <row r="1356" spans="1:4">
      <c r="A1356" s="20" t="s">
        <v>2161</v>
      </c>
      <c r="B1356" s="20">
        <v>13908</v>
      </c>
      <c r="C1356" s="20" t="s">
        <v>675</v>
      </c>
      <c r="D1356" s="20" t="s">
        <v>2839</v>
      </c>
    </row>
    <row r="1357" spans="1:4">
      <c r="A1357" s="20" t="s">
        <v>2161</v>
      </c>
      <c r="B1357" s="20">
        <v>13305</v>
      </c>
      <c r="C1357" s="20" t="s">
        <v>613</v>
      </c>
      <c r="D1357" s="20" t="s">
        <v>2857</v>
      </c>
    </row>
    <row r="1358" spans="1:4">
      <c r="A1358" s="20" t="s">
        <v>2161</v>
      </c>
      <c r="B1358" s="20">
        <v>13304</v>
      </c>
      <c r="C1358" s="20" t="s">
        <v>612</v>
      </c>
      <c r="D1358" s="20" t="s">
        <v>2857</v>
      </c>
    </row>
    <row r="1359" spans="1:4">
      <c r="A1359" s="20" t="s">
        <v>2161</v>
      </c>
      <c r="B1359" s="20">
        <v>13153</v>
      </c>
      <c r="C1359" s="20" t="s">
        <v>54</v>
      </c>
      <c r="D1359" s="20" t="s">
        <v>2828</v>
      </c>
    </row>
    <row r="1360" spans="1:4">
      <c r="A1360" s="20" t="s">
        <v>2161</v>
      </c>
      <c r="B1360" s="20">
        <v>13162</v>
      </c>
      <c r="C1360" s="20" t="s">
        <v>57</v>
      </c>
      <c r="D1360" s="20" t="s">
        <v>2847</v>
      </c>
    </row>
    <row r="1361" spans="1:4">
      <c r="A1361" s="20" t="s">
        <v>2161</v>
      </c>
      <c r="B1361" s="20">
        <v>12820</v>
      </c>
      <c r="C1361" s="20" t="s">
        <v>509</v>
      </c>
      <c r="D1361" s="20" t="s">
        <v>2858</v>
      </c>
    </row>
    <row r="1362" spans="1:4">
      <c r="A1362" s="20" t="s">
        <v>2162</v>
      </c>
      <c r="B1362" s="20">
        <v>12806</v>
      </c>
      <c r="C1362" s="20" t="s">
        <v>498</v>
      </c>
      <c r="D1362" s="20" t="s">
        <v>2859</v>
      </c>
    </row>
    <row r="1363" spans="1:4">
      <c r="A1363" s="20" t="s">
        <v>2162</v>
      </c>
      <c r="B1363" s="20">
        <v>12805</v>
      </c>
      <c r="C1363" s="20" t="s">
        <v>497</v>
      </c>
      <c r="D1363" s="20" t="s">
        <v>2860</v>
      </c>
    </row>
    <row r="1364" spans="1:4">
      <c r="A1364" s="20" t="s">
        <v>2162</v>
      </c>
      <c r="B1364" s="20">
        <v>12807</v>
      </c>
      <c r="C1364" s="20" t="s">
        <v>499</v>
      </c>
      <c r="D1364" s="20" t="s">
        <v>2859</v>
      </c>
    </row>
    <row r="1365" spans="1:4">
      <c r="A1365" s="20" t="s">
        <v>2162</v>
      </c>
      <c r="B1365" s="20">
        <v>12808</v>
      </c>
      <c r="C1365" s="20" t="s">
        <v>500</v>
      </c>
      <c r="D1365" s="20" t="s">
        <v>2861</v>
      </c>
    </row>
    <row r="1366" spans="1:4">
      <c r="A1366" s="20" t="s">
        <v>2162</v>
      </c>
      <c r="B1366" s="20">
        <v>12826</v>
      </c>
      <c r="C1366" s="20" t="s">
        <v>514</v>
      </c>
      <c r="D1366" s="20" t="s">
        <v>2861</v>
      </c>
    </row>
    <row r="1367" spans="1:4">
      <c r="A1367" s="20" t="s">
        <v>2162</v>
      </c>
      <c r="B1367" s="20">
        <v>12827</v>
      </c>
      <c r="C1367" s="20" t="s">
        <v>515</v>
      </c>
      <c r="D1367" s="20" t="s">
        <v>2861</v>
      </c>
    </row>
    <row r="1368" spans="1:4">
      <c r="A1368" s="20" t="s">
        <v>2162</v>
      </c>
      <c r="B1368" s="20">
        <v>13191</v>
      </c>
      <c r="C1368" s="20" t="s">
        <v>591</v>
      </c>
      <c r="D1368" s="20" t="s">
        <v>2862</v>
      </c>
    </row>
    <row r="1369" spans="1:4">
      <c r="A1369" s="20" t="s">
        <v>2162</v>
      </c>
      <c r="B1369" s="20">
        <v>13910</v>
      </c>
      <c r="C1369" s="20" t="s">
        <v>677</v>
      </c>
      <c r="D1369" s="20" t="s">
        <v>2863</v>
      </c>
    </row>
    <row r="1370" spans="1:4">
      <c r="A1370" s="20" t="s">
        <v>2162</v>
      </c>
      <c r="B1370" s="20">
        <v>13204</v>
      </c>
      <c r="C1370" s="20" t="s">
        <v>594</v>
      </c>
      <c r="D1370" s="20" t="s">
        <v>2864</v>
      </c>
    </row>
    <row r="1371" spans="1:4">
      <c r="A1371" s="20" t="s">
        <v>2162</v>
      </c>
      <c r="B1371" s="20">
        <v>13146</v>
      </c>
      <c r="C1371" s="20" t="s">
        <v>569</v>
      </c>
      <c r="D1371" s="20" t="s">
        <v>2865</v>
      </c>
    </row>
    <row r="1372" spans="1:4">
      <c r="A1372" s="20" t="s">
        <v>2162</v>
      </c>
      <c r="B1372" s="20">
        <v>13194</v>
      </c>
      <c r="C1372" s="20" t="s">
        <v>97</v>
      </c>
      <c r="D1372" s="20" t="s">
        <v>2866</v>
      </c>
    </row>
    <row r="1373" spans="1:4">
      <c r="A1373" s="20" t="s">
        <v>2162</v>
      </c>
      <c r="B1373" s="20">
        <v>13195</v>
      </c>
      <c r="C1373" s="20" t="s">
        <v>96</v>
      </c>
      <c r="D1373" s="20" t="s">
        <v>2867</v>
      </c>
    </row>
    <row r="1374" spans="1:4">
      <c r="A1374" s="20" t="s">
        <v>2162</v>
      </c>
      <c r="B1374" s="20">
        <v>13782</v>
      </c>
      <c r="C1374" s="20" t="s">
        <v>659</v>
      </c>
      <c r="D1374" s="20" t="s">
        <v>2868</v>
      </c>
    </row>
    <row r="1375" spans="1:4">
      <c r="A1375" s="20" t="s">
        <v>2162</v>
      </c>
      <c r="B1375" s="20">
        <v>13894</v>
      </c>
      <c r="C1375" s="20" t="s">
        <v>663</v>
      </c>
      <c r="D1375" s="20" t="s">
        <v>2863</v>
      </c>
    </row>
    <row r="1376" spans="1:4">
      <c r="A1376" s="20" t="s">
        <v>2162</v>
      </c>
      <c r="B1376" s="20">
        <v>13771</v>
      </c>
      <c r="C1376" s="20" t="s">
        <v>649</v>
      </c>
      <c r="D1376" s="20" t="s">
        <v>2867</v>
      </c>
    </row>
    <row r="1377" spans="1:4">
      <c r="A1377" s="20" t="s">
        <v>2162</v>
      </c>
      <c r="B1377" s="20">
        <v>13769</v>
      </c>
      <c r="C1377" s="20" t="s">
        <v>647</v>
      </c>
      <c r="D1377" s="20" t="s">
        <v>2869</v>
      </c>
    </row>
    <row r="1378" spans="1:4">
      <c r="A1378" s="20" t="s">
        <v>2162</v>
      </c>
      <c r="B1378" s="20">
        <v>13175</v>
      </c>
      <c r="C1378" s="20" t="s">
        <v>577</v>
      </c>
      <c r="D1378" s="20" t="s">
        <v>2870</v>
      </c>
    </row>
    <row r="1379" spans="1:4">
      <c r="A1379" s="20" t="s">
        <v>2162</v>
      </c>
      <c r="B1379" s="20">
        <v>13205</v>
      </c>
      <c r="C1379" s="20" t="s">
        <v>19</v>
      </c>
      <c r="D1379" s="20" t="s">
        <v>2871</v>
      </c>
    </row>
    <row r="1380" spans="1:4">
      <c r="A1380" s="20" t="s">
        <v>2162</v>
      </c>
      <c r="B1380" s="20">
        <v>12828</v>
      </c>
      <c r="C1380" s="20" t="s">
        <v>516</v>
      </c>
      <c r="D1380" s="20" t="s">
        <v>2872</v>
      </c>
    </row>
    <row r="1381" spans="1:4">
      <c r="A1381" s="20" t="s">
        <v>2162</v>
      </c>
      <c r="B1381" s="20">
        <v>12830</v>
      </c>
      <c r="C1381" s="20" t="s">
        <v>517</v>
      </c>
      <c r="D1381" s="20" t="s">
        <v>2872</v>
      </c>
    </row>
    <row r="1382" spans="1:4">
      <c r="A1382" s="20" t="s">
        <v>2162</v>
      </c>
      <c r="B1382" s="20">
        <v>13176</v>
      </c>
      <c r="C1382" s="20" t="s">
        <v>578</v>
      </c>
      <c r="D1382" s="20" t="s">
        <v>2873</v>
      </c>
    </row>
    <row r="1383" spans="1:4">
      <c r="A1383" s="20" t="s">
        <v>2162</v>
      </c>
      <c r="B1383" s="20">
        <v>12834</v>
      </c>
      <c r="C1383" s="20" t="s">
        <v>20</v>
      </c>
      <c r="D1383" s="20" t="s">
        <v>2874</v>
      </c>
    </row>
    <row r="1384" spans="1:4">
      <c r="A1384" s="20" t="s">
        <v>2162</v>
      </c>
      <c r="B1384" s="20">
        <v>12816</v>
      </c>
      <c r="C1384" s="20" t="s">
        <v>505</v>
      </c>
      <c r="D1384" s="20" t="s">
        <v>2875</v>
      </c>
    </row>
    <row r="1385" spans="1:4">
      <c r="A1385" s="20" t="s">
        <v>2162</v>
      </c>
      <c r="B1385" s="20">
        <v>12835</v>
      </c>
      <c r="C1385" s="20" t="s">
        <v>21</v>
      </c>
      <c r="D1385" s="20" t="s">
        <v>2863</v>
      </c>
    </row>
    <row r="1386" spans="1:4">
      <c r="A1386" s="20" t="s">
        <v>2162</v>
      </c>
      <c r="B1386" s="20">
        <v>13206</v>
      </c>
      <c r="C1386" s="20" t="s">
        <v>595</v>
      </c>
      <c r="D1386" s="20" t="s">
        <v>2876</v>
      </c>
    </row>
    <row r="1387" spans="1:4">
      <c r="A1387" s="20" t="s">
        <v>2162</v>
      </c>
      <c r="B1387" s="20">
        <v>12817</v>
      </c>
      <c r="C1387" s="20" t="s">
        <v>506</v>
      </c>
      <c r="D1387" s="20" t="s">
        <v>2877</v>
      </c>
    </row>
    <row r="1388" spans="1:4">
      <c r="A1388" s="20" t="s">
        <v>2162</v>
      </c>
      <c r="B1388" s="20">
        <v>13896</v>
      </c>
      <c r="C1388" s="20" t="s">
        <v>665</v>
      </c>
      <c r="D1388" s="20" t="s">
        <v>2874</v>
      </c>
    </row>
    <row r="1389" spans="1:4">
      <c r="A1389" s="20" t="s">
        <v>2162</v>
      </c>
      <c r="B1389" s="20">
        <v>13158</v>
      </c>
      <c r="C1389" s="20" t="s">
        <v>571</v>
      </c>
      <c r="D1389" s="20" t="s">
        <v>2864</v>
      </c>
    </row>
    <row r="1390" spans="1:4">
      <c r="A1390" s="20" t="s">
        <v>2162</v>
      </c>
      <c r="B1390" s="20">
        <v>13772</v>
      </c>
      <c r="C1390" s="20" t="s">
        <v>323</v>
      </c>
      <c r="D1390" s="20" t="s">
        <v>2878</v>
      </c>
    </row>
    <row r="1391" spans="1:4">
      <c r="A1391" s="20" t="s">
        <v>2162</v>
      </c>
      <c r="B1391" s="20">
        <v>13290</v>
      </c>
      <c r="C1391" s="20" t="s">
        <v>600</v>
      </c>
      <c r="D1391" s="20" t="s">
        <v>2871</v>
      </c>
    </row>
    <row r="1392" spans="1:4">
      <c r="A1392" s="20" t="s">
        <v>2162</v>
      </c>
      <c r="B1392" s="20">
        <v>13207</v>
      </c>
      <c r="C1392" s="20" t="s">
        <v>319</v>
      </c>
      <c r="D1392" s="20" t="s">
        <v>2879</v>
      </c>
    </row>
    <row r="1393" spans="1:4">
      <c r="A1393" s="20" t="s">
        <v>2162</v>
      </c>
      <c r="B1393" s="20">
        <v>12809</v>
      </c>
      <c r="C1393" s="20" t="s">
        <v>26</v>
      </c>
      <c r="D1393" s="20" t="s">
        <v>2880</v>
      </c>
    </row>
    <row r="1394" spans="1:4">
      <c r="A1394" s="20" t="s">
        <v>2162</v>
      </c>
      <c r="B1394" s="20">
        <v>12838</v>
      </c>
      <c r="C1394" s="20" t="s">
        <v>95</v>
      </c>
      <c r="D1394" s="20" t="s">
        <v>2881</v>
      </c>
    </row>
    <row r="1395" spans="1:4">
      <c r="A1395" s="20" t="s">
        <v>2162</v>
      </c>
      <c r="B1395" s="20">
        <v>13208</v>
      </c>
      <c r="C1395" s="20" t="s">
        <v>596</v>
      </c>
      <c r="D1395" s="20" t="s">
        <v>2882</v>
      </c>
    </row>
    <row r="1396" spans="1:4">
      <c r="A1396" s="20" t="s">
        <v>2162</v>
      </c>
      <c r="B1396" s="20">
        <v>13178</v>
      </c>
      <c r="C1396" s="20" t="s">
        <v>121</v>
      </c>
      <c r="D1396" s="20" t="s">
        <v>2877</v>
      </c>
    </row>
    <row r="1397" spans="1:4">
      <c r="A1397" s="20" t="s">
        <v>2162</v>
      </c>
      <c r="B1397" s="20">
        <v>13189</v>
      </c>
      <c r="C1397" s="20" t="s">
        <v>590</v>
      </c>
      <c r="D1397" s="20" t="s">
        <v>2883</v>
      </c>
    </row>
    <row r="1398" spans="1:4">
      <c r="A1398" s="20" t="s">
        <v>2162</v>
      </c>
      <c r="B1398" s="20">
        <v>13900</v>
      </c>
      <c r="C1398" s="20" t="s">
        <v>669</v>
      </c>
      <c r="D1398" s="20" t="s">
        <v>2884</v>
      </c>
    </row>
    <row r="1399" spans="1:4">
      <c r="A1399" s="20" t="s">
        <v>2162</v>
      </c>
      <c r="B1399" s="20">
        <v>13891</v>
      </c>
      <c r="C1399" s="20" t="s">
        <v>660</v>
      </c>
      <c r="D1399" s="20" t="s">
        <v>2884</v>
      </c>
    </row>
    <row r="1400" spans="1:4">
      <c r="A1400" s="20" t="s">
        <v>2162</v>
      </c>
      <c r="B1400" s="20">
        <v>13899</v>
      </c>
      <c r="C1400" s="20" t="s">
        <v>668</v>
      </c>
      <c r="D1400" s="20" t="s">
        <v>2884</v>
      </c>
    </row>
    <row r="1401" spans="1:4">
      <c r="A1401" s="20" t="s">
        <v>2162</v>
      </c>
      <c r="B1401" s="20">
        <v>13911</v>
      </c>
      <c r="C1401" s="20" t="s">
        <v>678</v>
      </c>
      <c r="D1401" s="20" t="s">
        <v>2885</v>
      </c>
    </row>
    <row r="1402" spans="1:4">
      <c r="A1402" s="20" t="s">
        <v>2162</v>
      </c>
      <c r="B1402" s="20">
        <v>13895</v>
      </c>
      <c r="C1402" s="20" t="s">
        <v>664</v>
      </c>
      <c r="D1402" s="20" t="s">
        <v>2867</v>
      </c>
    </row>
    <row r="1403" spans="1:4">
      <c r="A1403" s="20" t="s">
        <v>2163</v>
      </c>
      <c r="B1403" s="20">
        <v>12917</v>
      </c>
      <c r="C1403" s="20" t="s">
        <v>529</v>
      </c>
      <c r="D1403" s="20" t="s">
        <v>2886</v>
      </c>
    </row>
    <row r="1404" spans="1:4">
      <c r="A1404" s="20" t="s">
        <v>2163</v>
      </c>
      <c r="B1404" s="20">
        <v>12916</v>
      </c>
      <c r="C1404" s="20" t="s">
        <v>528</v>
      </c>
      <c r="D1404" s="20" t="s">
        <v>2887</v>
      </c>
    </row>
    <row r="1405" spans="1:4">
      <c r="A1405" s="20" t="s">
        <v>2163</v>
      </c>
      <c r="B1405" s="20">
        <v>13193</v>
      </c>
      <c r="C1405" s="20" t="s">
        <v>82</v>
      </c>
      <c r="D1405" s="20" t="s">
        <v>2888</v>
      </c>
    </row>
    <row r="1406" spans="1:4">
      <c r="A1406" s="20" t="s">
        <v>2163</v>
      </c>
      <c r="B1406" s="20">
        <v>13164</v>
      </c>
      <c r="C1406" s="20" t="s">
        <v>164</v>
      </c>
      <c r="D1406" s="20" t="s">
        <v>2889</v>
      </c>
    </row>
    <row r="1407" spans="1:4">
      <c r="A1407" s="20" t="s">
        <v>2163</v>
      </c>
      <c r="B1407" s="20">
        <v>13903</v>
      </c>
      <c r="C1407" s="20" t="s">
        <v>58</v>
      </c>
      <c r="D1407" s="20" t="s">
        <v>2890</v>
      </c>
    </row>
    <row r="1408" spans="1:4">
      <c r="A1408" s="20" t="s">
        <v>2163</v>
      </c>
      <c r="B1408" s="20">
        <v>13054</v>
      </c>
      <c r="C1408" s="20" t="s">
        <v>547</v>
      </c>
      <c r="D1408" s="20" t="s">
        <v>2891</v>
      </c>
    </row>
    <row r="1409" spans="1:4">
      <c r="A1409" s="20" t="s">
        <v>2163</v>
      </c>
      <c r="B1409" s="20">
        <v>13196</v>
      </c>
      <c r="C1409" s="20" t="s">
        <v>350</v>
      </c>
      <c r="D1409" s="20" t="s">
        <v>2892</v>
      </c>
    </row>
    <row r="1410" spans="1:4">
      <c r="A1410" s="20" t="s">
        <v>2163</v>
      </c>
      <c r="B1410" s="20">
        <v>13892</v>
      </c>
      <c r="C1410" s="20" t="s">
        <v>661</v>
      </c>
      <c r="D1410" s="20" t="s">
        <v>2893</v>
      </c>
    </row>
    <row r="1411" spans="1:4">
      <c r="A1411" s="20" t="s">
        <v>2163</v>
      </c>
      <c r="B1411" s="20">
        <v>13781</v>
      </c>
      <c r="C1411" s="20" t="s">
        <v>658</v>
      </c>
      <c r="D1411" s="20" t="s">
        <v>2894</v>
      </c>
    </row>
    <row r="1412" spans="1:4">
      <c r="A1412" s="20" t="s">
        <v>2163</v>
      </c>
      <c r="B1412" s="20">
        <v>12918</v>
      </c>
      <c r="C1412" s="20" t="s">
        <v>530</v>
      </c>
      <c r="D1412" s="20" t="s">
        <v>2895</v>
      </c>
    </row>
    <row r="1413" spans="1:4">
      <c r="A1413" s="20" t="s">
        <v>2163</v>
      </c>
      <c r="B1413" s="20">
        <v>12919</v>
      </c>
      <c r="C1413" s="20" t="s">
        <v>531</v>
      </c>
      <c r="D1413" s="20" t="s">
        <v>2886</v>
      </c>
    </row>
    <row r="1414" spans="1:4">
      <c r="A1414" s="20" t="s">
        <v>2163</v>
      </c>
      <c r="B1414" s="20">
        <v>12920</v>
      </c>
      <c r="C1414" s="20" t="s">
        <v>532</v>
      </c>
      <c r="D1414" s="20" t="s">
        <v>2896</v>
      </c>
    </row>
    <row r="1415" spans="1:4">
      <c r="A1415" s="20" t="s">
        <v>2163</v>
      </c>
      <c r="B1415" s="20">
        <v>12921</v>
      </c>
      <c r="C1415" s="20" t="s">
        <v>533</v>
      </c>
      <c r="D1415" s="20" t="s">
        <v>2897</v>
      </c>
    </row>
    <row r="1416" spans="1:4">
      <c r="A1416" s="20" t="s">
        <v>2163</v>
      </c>
      <c r="B1416" s="20">
        <v>13780</v>
      </c>
      <c r="C1416" s="20" t="s">
        <v>657</v>
      </c>
      <c r="D1416" s="20" t="s">
        <v>2893</v>
      </c>
    </row>
    <row r="1417" spans="1:4">
      <c r="A1417" s="20" t="s">
        <v>2163</v>
      </c>
      <c r="B1417" s="20">
        <v>13118</v>
      </c>
      <c r="C1417" s="20" t="s">
        <v>556</v>
      </c>
      <c r="D1417" s="20" t="s">
        <v>2898</v>
      </c>
    </row>
    <row r="1418" spans="1:4">
      <c r="A1418" s="20" t="s">
        <v>2163</v>
      </c>
      <c r="B1418" s="20">
        <v>13198</v>
      </c>
      <c r="C1418" s="20" t="s">
        <v>592</v>
      </c>
      <c r="D1418" s="20" t="s">
        <v>2899</v>
      </c>
    </row>
    <row r="1419" spans="1:4">
      <c r="A1419" s="20" t="s">
        <v>2163</v>
      </c>
      <c r="B1419" s="20">
        <v>13055</v>
      </c>
      <c r="C1419" s="20" t="s">
        <v>548</v>
      </c>
      <c r="D1419" s="20" t="s">
        <v>2897</v>
      </c>
    </row>
    <row r="1420" spans="1:4">
      <c r="A1420" s="20" t="s">
        <v>2163</v>
      </c>
      <c r="B1420" s="20">
        <v>13056</v>
      </c>
      <c r="C1420" s="20" t="s">
        <v>549</v>
      </c>
      <c r="D1420" s="20" t="s">
        <v>2900</v>
      </c>
    </row>
    <row r="1421" spans="1:4">
      <c r="A1421" s="20" t="s">
        <v>2163</v>
      </c>
      <c r="B1421" s="20">
        <v>12831</v>
      </c>
      <c r="C1421" s="20" t="s">
        <v>518</v>
      </c>
      <c r="D1421" s="20" t="s">
        <v>2901</v>
      </c>
    </row>
    <row r="1422" spans="1:4">
      <c r="A1422" s="20" t="s">
        <v>2163</v>
      </c>
      <c r="B1422" s="20">
        <v>12832</v>
      </c>
      <c r="C1422" s="20" t="s">
        <v>211</v>
      </c>
      <c r="D1422" s="20" t="s">
        <v>2902</v>
      </c>
    </row>
    <row r="1423" spans="1:4">
      <c r="A1423" s="20" t="s">
        <v>2163</v>
      </c>
      <c r="B1423" s="20">
        <v>13200</v>
      </c>
      <c r="C1423" s="20" t="s">
        <v>183</v>
      </c>
      <c r="D1423" s="20" t="s">
        <v>2903</v>
      </c>
    </row>
    <row r="1424" spans="1:4">
      <c r="A1424" s="20" t="s">
        <v>2163</v>
      </c>
      <c r="B1424" s="20">
        <v>13117</v>
      </c>
      <c r="C1424" s="20" t="s">
        <v>555</v>
      </c>
      <c r="D1424" s="20" t="s">
        <v>2904</v>
      </c>
    </row>
    <row r="1425" spans="1:4">
      <c r="A1425" s="20" t="s">
        <v>2163</v>
      </c>
      <c r="B1425" s="20">
        <v>14143</v>
      </c>
      <c r="C1425" s="20" t="s">
        <v>702</v>
      </c>
      <c r="D1425" s="20" t="s">
        <v>2889</v>
      </c>
    </row>
    <row r="1426" spans="1:4">
      <c r="A1426" s="20" t="s">
        <v>2163</v>
      </c>
      <c r="B1426" s="20">
        <v>13955</v>
      </c>
      <c r="C1426" s="20" t="s">
        <v>683</v>
      </c>
      <c r="D1426" s="20" t="s">
        <v>2894</v>
      </c>
    </row>
    <row r="1427" spans="1:4">
      <c r="A1427" s="20" t="s">
        <v>2163</v>
      </c>
      <c r="B1427" s="20">
        <v>13116</v>
      </c>
      <c r="C1427" s="20" t="s">
        <v>174</v>
      </c>
      <c r="D1427" s="20" t="s">
        <v>2904</v>
      </c>
    </row>
    <row r="1428" spans="1:4">
      <c r="A1428" s="20" t="s">
        <v>2163</v>
      </c>
      <c r="B1428" s="20">
        <v>13168</v>
      </c>
      <c r="C1428" s="20" t="s">
        <v>131</v>
      </c>
      <c r="D1428" s="20" t="s">
        <v>2905</v>
      </c>
    </row>
    <row r="1429" spans="1:4">
      <c r="A1429" s="20" t="s">
        <v>2163</v>
      </c>
      <c r="B1429" s="20">
        <v>13169</v>
      </c>
      <c r="C1429" s="20" t="s">
        <v>132</v>
      </c>
      <c r="D1429" s="20" t="s">
        <v>2906</v>
      </c>
    </row>
    <row r="1430" spans="1:4">
      <c r="A1430" s="20" t="s">
        <v>2163</v>
      </c>
      <c r="B1430" s="20">
        <v>12839</v>
      </c>
      <c r="C1430" s="20" t="s">
        <v>520</v>
      </c>
      <c r="D1430" s="20" t="s">
        <v>2907</v>
      </c>
    </row>
    <row r="1431" spans="1:4">
      <c r="A1431" s="20" t="s">
        <v>2163</v>
      </c>
      <c r="B1431" s="20">
        <v>13058</v>
      </c>
      <c r="C1431" s="20" t="s">
        <v>551</v>
      </c>
      <c r="D1431" s="20" t="s">
        <v>2900</v>
      </c>
    </row>
    <row r="1432" spans="1:4">
      <c r="A1432" s="20" t="s">
        <v>2163</v>
      </c>
      <c r="B1432" s="20">
        <v>12833</v>
      </c>
      <c r="C1432" s="20" t="s">
        <v>179</v>
      </c>
      <c r="D1432" s="20" t="s">
        <v>2901</v>
      </c>
    </row>
    <row r="1433" spans="1:4">
      <c r="A1433" s="20" t="s">
        <v>2163</v>
      </c>
      <c r="B1433" s="20">
        <v>13139</v>
      </c>
      <c r="C1433" s="20" t="s">
        <v>565</v>
      </c>
      <c r="D1433" s="20" t="s">
        <v>2908</v>
      </c>
    </row>
    <row r="1434" spans="1:4">
      <c r="A1434" s="20" t="s">
        <v>2163</v>
      </c>
      <c r="B1434" s="20">
        <v>13182</v>
      </c>
      <c r="C1434" s="20" t="s">
        <v>583</v>
      </c>
      <c r="D1434" s="20" t="s">
        <v>2909</v>
      </c>
    </row>
    <row r="1435" spans="1:4">
      <c r="A1435" s="20" t="s">
        <v>2163</v>
      </c>
      <c r="B1435" s="20">
        <v>13494</v>
      </c>
      <c r="C1435" s="20" t="s">
        <v>628</v>
      </c>
      <c r="D1435" s="20" t="s">
        <v>2910</v>
      </c>
    </row>
    <row r="1436" spans="1:4">
      <c r="A1436" s="20" t="s">
        <v>2163</v>
      </c>
      <c r="B1436" s="20">
        <v>13914</v>
      </c>
      <c r="C1436" s="20" t="s">
        <v>180</v>
      </c>
      <c r="D1436" s="20" t="s">
        <v>2890</v>
      </c>
    </row>
    <row r="1437" spans="1:4">
      <c r="A1437" s="20" t="s">
        <v>2164</v>
      </c>
      <c r="B1437" s="20">
        <v>13962</v>
      </c>
      <c r="C1437" s="20" t="s">
        <v>690</v>
      </c>
      <c r="D1437" s="20" t="s">
        <v>2911</v>
      </c>
    </row>
    <row r="1438" spans="1:4">
      <c r="A1438" s="20" t="s">
        <v>2164</v>
      </c>
      <c r="B1438" s="20">
        <v>12822</v>
      </c>
      <c r="C1438" s="20" t="s">
        <v>511</v>
      </c>
      <c r="D1438" s="20" t="s">
        <v>2912</v>
      </c>
    </row>
    <row r="1439" spans="1:4">
      <c r="A1439" s="20" t="s">
        <v>2164</v>
      </c>
      <c r="B1439" s="20">
        <v>13904</v>
      </c>
      <c r="C1439" s="20" t="s">
        <v>671</v>
      </c>
      <c r="D1439" s="20" t="s">
        <v>2913</v>
      </c>
    </row>
    <row r="1440" spans="1:4">
      <c r="A1440" s="20" t="s">
        <v>2164</v>
      </c>
      <c r="B1440" s="20">
        <v>13765</v>
      </c>
      <c r="C1440" s="20" t="s">
        <v>644</v>
      </c>
      <c r="D1440" s="20" t="s">
        <v>2914</v>
      </c>
    </row>
    <row r="1441" spans="1:4">
      <c r="A1441" s="20" t="s">
        <v>2164</v>
      </c>
      <c r="B1441" s="20">
        <v>13764</v>
      </c>
      <c r="C1441" s="20" t="s">
        <v>643</v>
      </c>
      <c r="D1441" s="20" t="s">
        <v>2915</v>
      </c>
    </row>
    <row r="1442" spans="1:4">
      <c r="A1442" s="20" t="s">
        <v>2164</v>
      </c>
      <c r="B1442" s="20">
        <v>13761</v>
      </c>
      <c r="C1442" s="20" t="s">
        <v>640</v>
      </c>
      <c r="D1442" s="20" t="s">
        <v>2916</v>
      </c>
    </row>
    <row r="1443" spans="1:4">
      <c r="A1443" s="20" t="s">
        <v>2164</v>
      </c>
      <c r="B1443" s="20">
        <v>13762</v>
      </c>
      <c r="C1443" s="20" t="s">
        <v>641</v>
      </c>
      <c r="D1443" s="20" t="s">
        <v>2917</v>
      </c>
    </row>
    <row r="1444" spans="1:4">
      <c r="A1444" s="20" t="s">
        <v>2164</v>
      </c>
      <c r="B1444" s="20">
        <v>13913</v>
      </c>
      <c r="C1444" s="20" t="s">
        <v>680</v>
      </c>
      <c r="D1444" s="20" t="s">
        <v>2918</v>
      </c>
    </row>
    <row r="1445" spans="1:4">
      <c r="A1445" s="20" t="s">
        <v>2164</v>
      </c>
      <c r="B1445" s="20">
        <v>12825</v>
      </c>
      <c r="C1445" s="20" t="s">
        <v>513</v>
      </c>
      <c r="D1445" s="20" t="s">
        <v>2912</v>
      </c>
    </row>
    <row r="1446" spans="1:4">
      <c r="A1446" s="20" t="s">
        <v>2164</v>
      </c>
      <c r="B1446" s="20">
        <v>13763</v>
      </c>
      <c r="C1446" s="20" t="s">
        <v>642</v>
      </c>
      <c r="D1446" s="20" t="s">
        <v>2919</v>
      </c>
    </row>
    <row r="1447" spans="1:4">
      <c r="A1447" s="20" t="s">
        <v>2164</v>
      </c>
      <c r="B1447" s="20">
        <v>13970</v>
      </c>
      <c r="C1447" s="20" t="s">
        <v>695</v>
      </c>
      <c r="D1447" s="20" t="s">
        <v>2920</v>
      </c>
    </row>
    <row r="1448" spans="1:4">
      <c r="A1448" s="20" t="s">
        <v>2164</v>
      </c>
      <c r="B1448" s="20">
        <v>14145</v>
      </c>
      <c r="C1448" s="20" t="s">
        <v>704</v>
      </c>
      <c r="D1448" s="20" t="s">
        <v>2921</v>
      </c>
    </row>
    <row r="1449" spans="1:4">
      <c r="A1449" s="20" t="s">
        <v>2164</v>
      </c>
      <c r="B1449" s="20">
        <v>13199</v>
      </c>
      <c r="C1449" s="20" t="s">
        <v>184</v>
      </c>
      <c r="D1449" s="20" t="s">
        <v>2922</v>
      </c>
    </row>
    <row r="1450" spans="1:4">
      <c r="A1450" s="20" t="s">
        <v>2164</v>
      </c>
      <c r="B1450" s="20">
        <v>13296</v>
      </c>
      <c r="C1450" s="20" t="s">
        <v>604</v>
      </c>
      <c r="D1450" s="20" t="s">
        <v>2923</v>
      </c>
    </row>
    <row r="1451" spans="1:4">
      <c r="A1451" s="20" t="s">
        <v>2164</v>
      </c>
      <c r="B1451" s="20">
        <v>13966</v>
      </c>
      <c r="C1451" s="20" t="s">
        <v>693</v>
      </c>
      <c r="D1451" s="20" t="s">
        <v>2924</v>
      </c>
    </row>
    <row r="1452" spans="1:4">
      <c r="A1452" s="20" t="s">
        <v>2164</v>
      </c>
      <c r="B1452" s="20">
        <v>13180</v>
      </c>
      <c r="C1452" s="20" t="s">
        <v>581</v>
      </c>
      <c r="D1452" s="20" t="s">
        <v>2925</v>
      </c>
    </row>
    <row r="1453" spans="1:4">
      <c r="A1453" s="20" t="s">
        <v>2164</v>
      </c>
      <c r="B1453" s="20">
        <v>13289</v>
      </c>
      <c r="C1453" s="20" t="s">
        <v>599</v>
      </c>
      <c r="D1453" s="20" t="s">
        <v>2926</v>
      </c>
    </row>
    <row r="1454" spans="1:4">
      <c r="A1454" s="20" t="s">
        <v>2164</v>
      </c>
      <c r="B1454" s="20">
        <v>14146</v>
      </c>
      <c r="C1454" s="20" t="s">
        <v>705</v>
      </c>
      <c r="D1454" s="20" t="s">
        <v>2927</v>
      </c>
    </row>
    <row r="1455" spans="1:4">
      <c r="A1455" s="20" t="s">
        <v>2164</v>
      </c>
      <c r="B1455" s="20">
        <v>12836</v>
      </c>
      <c r="C1455" s="20" t="s">
        <v>519</v>
      </c>
      <c r="D1455" s="20" t="s">
        <v>2927</v>
      </c>
    </row>
    <row r="1456" spans="1:4">
      <c r="A1456" s="20" t="s">
        <v>2164</v>
      </c>
      <c r="B1456" s="20">
        <v>12911</v>
      </c>
      <c r="C1456" s="20" t="s">
        <v>523</v>
      </c>
      <c r="D1456" s="20" t="s">
        <v>2928</v>
      </c>
    </row>
    <row r="1457" spans="1:4">
      <c r="A1457" s="20" t="s">
        <v>2164</v>
      </c>
      <c r="B1457" s="20">
        <v>13042</v>
      </c>
      <c r="C1457" s="20" t="s">
        <v>536</v>
      </c>
      <c r="D1457" s="20" t="s">
        <v>2929</v>
      </c>
    </row>
    <row r="1458" spans="1:4">
      <c r="A1458" s="20" t="s">
        <v>2164</v>
      </c>
      <c r="B1458" s="20">
        <v>13043</v>
      </c>
      <c r="C1458" s="20" t="s">
        <v>537</v>
      </c>
      <c r="D1458" s="20" t="s">
        <v>2928</v>
      </c>
    </row>
    <row r="1459" spans="1:4">
      <c r="A1459" s="20" t="s">
        <v>2164</v>
      </c>
      <c r="B1459" s="20">
        <v>13776</v>
      </c>
      <c r="C1459" s="20" t="s">
        <v>653</v>
      </c>
      <c r="D1459" s="20" t="s">
        <v>2929</v>
      </c>
    </row>
    <row r="1460" spans="1:4">
      <c r="A1460" s="20" t="s">
        <v>2164</v>
      </c>
      <c r="B1460" s="20">
        <v>13186</v>
      </c>
      <c r="C1460" s="20" t="s">
        <v>587</v>
      </c>
      <c r="D1460" s="20" t="s">
        <v>2930</v>
      </c>
    </row>
    <row r="1461" spans="1:4">
      <c r="A1461" s="20" t="s">
        <v>2164</v>
      </c>
      <c r="B1461" s="20">
        <v>13493</v>
      </c>
      <c r="C1461" s="20" t="s">
        <v>627</v>
      </c>
      <c r="D1461" s="20" t="s">
        <v>2931</v>
      </c>
    </row>
    <row r="1462" spans="1:4">
      <c r="A1462" s="20" t="s">
        <v>2164</v>
      </c>
      <c r="B1462" s="20">
        <v>13971</v>
      </c>
      <c r="C1462" s="20" t="s">
        <v>696</v>
      </c>
      <c r="D1462" s="20" t="s">
        <v>2926</v>
      </c>
    </row>
    <row r="1463" spans="1:4">
      <c r="A1463" s="20" t="s">
        <v>2164</v>
      </c>
      <c r="B1463" s="20">
        <v>13972</v>
      </c>
      <c r="C1463" s="20" t="s">
        <v>697</v>
      </c>
      <c r="D1463" s="20" t="s">
        <v>2911</v>
      </c>
    </row>
    <row r="1464" spans="1:4">
      <c r="A1464" s="20" t="s">
        <v>2164</v>
      </c>
      <c r="B1464" s="20">
        <v>13774</v>
      </c>
      <c r="C1464" s="20" t="s">
        <v>651</v>
      </c>
      <c r="D1464" s="20" t="s">
        <v>2932</v>
      </c>
    </row>
    <row r="1465" spans="1:4">
      <c r="A1465" s="20" t="s">
        <v>2164</v>
      </c>
      <c r="B1465" s="20">
        <v>13778</v>
      </c>
      <c r="C1465" s="20" t="s">
        <v>655</v>
      </c>
      <c r="D1465" s="20" t="s">
        <v>2933</v>
      </c>
    </row>
    <row r="1466" spans="1:4">
      <c r="A1466" s="20" t="s">
        <v>2164</v>
      </c>
      <c r="B1466" s="20">
        <v>13144</v>
      </c>
      <c r="C1466" s="20" t="s">
        <v>30</v>
      </c>
      <c r="D1466" s="20" t="s">
        <v>2934</v>
      </c>
    </row>
    <row r="1467" spans="1:4">
      <c r="A1467" s="20" t="s">
        <v>2165</v>
      </c>
      <c r="B1467" s="20">
        <v>13190</v>
      </c>
      <c r="C1467" s="20" t="s">
        <v>84</v>
      </c>
      <c r="D1467" s="20" t="s">
        <v>2935</v>
      </c>
    </row>
    <row r="1468" spans="1:4">
      <c r="A1468" s="20" t="s">
        <v>2165</v>
      </c>
      <c r="B1468" s="20">
        <v>12912</v>
      </c>
      <c r="C1468" s="20" t="s">
        <v>524</v>
      </c>
      <c r="D1468" s="20" t="s">
        <v>2936</v>
      </c>
    </row>
    <row r="1469" spans="1:4">
      <c r="A1469" s="20" t="s">
        <v>2165</v>
      </c>
      <c r="B1469" s="20">
        <v>13183</v>
      </c>
      <c r="C1469" s="20" t="s">
        <v>584</v>
      </c>
      <c r="D1469" s="20" t="s">
        <v>2937</v>
      </c>
    </row>
    <row r="1470" spans="1:4">
      <c r="A1470" s="20" t="s">
        <v>2165</v>
      </c>
      <c r="B1470" s="20">
        <v>12913</v>
      </c>
      <c r="C1470" s="20" t="s">
        <v>525</v>
      </c>
      <c r="D1470" s="20" t="s">
        <v>2938</v>
      </c>
    </row>
    <row r="1471" spans="1:4">
      <c r="A1471" s="20" t="s">
        <v>2165</v>
      </c>
      <c r="B1471" s="20">
        <v>13965</v>
      </c>
      <c r="C1471" s="20" t="s">
        <v>213</v>
      </c>
      <c r="D1471" s="20" t="s">
        <v>2939</v>
      </c>
    </row>
    <row r="1472" spans="1:4">
      <c r="A1472" s="20" t="s">
        <v>2165</v>
      </c>
      <c r="B1472" s="20">
        <v>12915</v>
      </c>
      <c r="C1472" s="20" t="s">
        <v>527</v>
      </c>
      <c r="D1472" s="20" t="s">
        <v>2940</v>
      </c>
    </row>
    <row r="1473" spans="1:4">
      <c r="A1473" s="20" t="s">
        <v>2165</v>
      </c>
      <c r="B1473" s="20">
        <v>13418</v>
      </c>
      <c r="C1473" s="20" t="s">
        <v>622</v>
      </c>
      <c r="D1473" s="20" t="s">
        <v>2941</v>
      </c>
    </row>
    <row r="1474" spans="1:4">
      <c r="A1474" s="20" t="s">
        <v>2165</v>
      </c>
      <c r="B1474" s="20">
        <v>13421</v>
      </c>
      <c r="C1474" s="20" t="s">
        <v>625</v>
      </c>
      <c r="D1474" s="20" t="s">
        <v>2942</v>
      </c>
    </row>
    <row r="1475" spans="1:4">
      <c r="A1475" s="20" t="s">
        <v>2165</v>
      </c>
      <c r="B1475" s="20">
        <v>13192</v>
      </c>
      <c r="C1475" s="20" t="s">
        <v>81</v>
      </c>
      <c r="D1475" s="20" t="s">
        <v>2943</v>
      </c>
    </row>
    <row r="1476" spans="1:4">
      <c r="A1476" s="20" t="s">
        <v>2165</v>
      </c>
      <c r="B1476" s="20">
        <v>13413</v>
      </c>
      <c r="C1476" s="20" t="s">
        <v>617</v>
      </c>
      <c r="D1476" s="20" t="s">
        <v>2944</v>
      </c>
    </row>
    <row r="1477" spans="1:4">
      <c r="A1477" s="20" t="s">
        <v>2165</v>
      </c>
      <c r="B1477" s="20">
        <v>13963</v>
      </c>
      <c r="C1477" s="20" t="s">
        <v>691</v>
      </c>
      <c r="D1477" s="20" t="s">
        <v>2945</v>
      </c>
    </row>
    <row r="1478" spans="1:4">
      <c r="A1478" s="20" t="s">
        <v>2165</v>
      </c>
      <c r="B1478" s="20">
        <v>13969</v>
      </c>
      <c r="C1478" s="20" t="s">
        <v>222</v>
      </c>
      <c r="D1478" s="20" t="s">
        <v>2946</v>
      </c>
    </row>
    <row r="1479" spans="1:4">
      <c r="A1479" s="20" t="s">
        <v>2165</v>
      </c>
      <c r="B1479" s="20">
        <v>13414</v>
      </c>
      <c r="C1479" s="20" t="s">
        <v>618</v>
      </c>
      <c r="D1479" s="20" t="s">
        <v>2947</v>
      </c>
    </row>
    <row r="1480" spans="1:4">
      <c r="A1480" s="20" t="s">
        <v>2165</v>
      </c>
      <c r="B1480" s="20">
        <v>13411</v>
      </c>
      <c r="C1480" s="20" t="s">
        <v>156</v>
      </c>
      <c r="D1480" s="20" t="s">
        <v>2948</v>
      </c>
    </row>
    <row r="1481" spans="1:4">
      <c r="A1481" s="20" t="s">
        <v>2165</v>
      </c>
      <c r="B1481" s="20">
        <v>13412</v>
      </c>
      <c r="C1481" s="20" t="s">
        <v>616</v>
      </c>
      <c r="D1481" s="20" t="s">
        <v>2949</v>
      </c>
    </row>
    <row r="1482" spans="1:4">
      <c r="A1482" s="20" t="s">
        <v>2165</v>
      </c>
      <c r="B1482" s="20">
        <v>13415</v>
      </c>
      <c r="C1482" s="20" t="s">
        <v>619</v>
      </c>
      <c r="D1482" s="20" t="s">
        <v>2950</v>
      </c>
    </row>
    <row r="1483" spans="1:4">
      <c r="A1483" s="20" t="s">
        <v>2165</v>
      </c>
      <c r="B1483" s="20">
        <v>13719</v>
      </c>
      <c r="C1483" s="20" t="s">
        <v>633</v>
      </c>
      <c r="D1483" s="20" t="s">
        <v>2951</v>
      </c>
    </row>
    <row r="1484" spans="1:4">
      <c r="A1484" s="20" t="s">
        <v>2165</v>
      </c>
      <c r="B1484" s="20">
        <v>13210</v>
      </c>
      <c r="C1484" s="20" t="s">
        <v>597</v>
      </c>
      <c r="D1484" s="20" t="s">
        <v>2952</v>
      </c>
    </row>
    <row r="1485" spans="1:4">
      <c r="A1485" s="20" t="s">
        <v>2165</v>
      </c>
      <c r="B1485" s="20">
        <v>13211</v>
      </c>
      <c r="C1485" s="20" t="s">
        <v>62</v>
      </c>
      <c r="D1485" s="20" t="s">
        <v>2953</v>
      </c>
    </row>
    <row r="1486" spans="1:4">
      <c r="A1486" s="20" t="s">
        <v>2165</v>
      </c>
      <c r="B1486" s="20">
        <v>13420</v>
      </c>
      <c r="C1486" s="20" t="s">
        <v>624</v>
      </c>
      <c r="D1486" s="20" t="s">
        <v>2954</v>
      </c>
    </row>
    <row r="1487" spans="1:4">
      <c r="A1487" s="20" t="s">
        <v>2165</v>
      </c>
      <c r="B1487" s="20">
        <v>13212</v>
      </c>
      <c r="C1487" s="20" t="s">
        <v>64</v>
      </c>
      <c r="D1487" s="20" t="s">
        <v>2953</v>
      </c>
    </row>
    <row r="1488" spans="1:4">
      <c r="A1488" s="20" t="s">
        <v>2165</v>
      </c>
      <c r="B1488" s="20">
        <v>13915</v>
      </c>
      <c r="C1488" s="20" t="s">
        <v>18</v>
      </c>
      <c r="D1488" s="20" t="s">
        <v>2955</v>
      </c>
    </row>
    <row r="1489" spans="1:4">
      <c r="A1489" s="20" t="s">
        <v>2165</v>
      </c>
      <c r="B1489" s="20">
        <v>13145</v>
      </c>
      <c r="C1489" s="20" t="s">
        <v>250</v>
      </c>
      <c r="D1489" s="20" t="s">
        <v>2956</v>
      </c>
    </row>
    <row r="1490" spans="1:4">
      <c r="A1490" s="20" t="s">
        <v>2165</v>
      </c>
      <c r="B1490" s="20">
        <v>13213</v>
      </c>
      <c r="C1490" s="20" t="s">
        <v>65</v>
      </c>
      <c r="D1490" s="20" t="s">
        <v>2957</v>
      </c>
    </row>
    <row r="1491" spans="1:4">
      <c r="A1491" s="20" t="s">
        <v>2165</v>
      </c>
      <c r="B1491" s="20">
        <v>13916</v>
      </c>
      <c r="C1491" s="20" t="s">
        <v>681</v>
      </c>
      <c r="D1491" s="20" t="s">
        <v>2938</v>
      </c>
    </row>
    <row r="1492" spans="1:4">
      <c r="A1492" s="20" t="s">
        <v>2165</v>
      </c>
      <c r="B1492" s="20">
        <v>13974</v>
      </c>
      <c r="C1492" s="20" t="s">
        <v>699</v>
      </c>
      <c r="D1492" s="20" t="s">
        <v>2954</v>
      </c>
    </row>
    <row r="1493" spans="1:4">
      <c r="A1493" s="20" t="s">
        <v>2165</v>
      </c>
      <c r="B1493" s="20">
        <v>13201</v>
      </c>
      <c r="C1493" s="20" t="s">
        <v>88</v>
      </c>
      <c r="D1493" s="20" t="s">
        <v>2958</v>
      </c>
    </row>
    <row r="1494" spans="1:4">
      <c r="A1494" s="20" t="s">
        <v>2165</v>
      </c>
      <c r="B1494" s="20">
        <v>13417</v>
      </c>
      <c r="C1494" s="20" t="s">
        <v>621</v>
      </c>
      <c r="D1494" s="20" t="s">
        <v>2959</v>
      </c>
    </row>
    <row r="1495" spans="1:4">
      <c r="A1495" s="20" t="s">
        <v>2165</v>
      </c>
      <c r="B1495" s="20">
        <v>12922</v>
      </c>
      <c r="C1495" s="20" t="s">
        <v>534</v>
      </c>
      <c r="D1495" s="20" t="s">
        <v>2960</v>
      </c>
    </row>
    <row r="1496" spans="1:4">
      <c r="A1496" s="20" t="s">
        <v>2165</v>
      </c>
      <c r="B1496" s="20">
        <v>13214</v>
      </c>
      <c r="C1496" s="20" t="s">
        <v>67</v>
      </c>
      <c r="D1496" s="20" t="s">
        <v>2961</v>
      </c>
    </row>
    <row r="1497" spans="1:4">
      <c r="A1497" s="20" t="s">
        <v>2165</v>
      </c>
      <c r="B1497" s="20">
        <v>13721</v>
      </c>
      <c r="C1497" s="20" t="s">
        <v>635</v>
      </c>
      <c r="D1497" s="20" t="s">
        <v>2962</v>
      </c>
    </row>
    <row r="1498" spans="1:4">
      <c r="A1498" s="20" t="s">
        <v>2165</v>
      </c>
      <c r="B1498" s="20">
        <v>13303</v>
      </c>
      <c r="C1498" s="20" t="s">
        <v>611</v>
      </c>
      <c r="D1498" s="20" t="s">
        <v>2963</v>
      </c>
    </row>
    <row r="1499" spans="1:4">
      <c r="A1499" s="20" t="s">
        <v>2165</v>
      </c>
      <c r="B1499" s="20">
        <v>13288</v>
      </c>
      <c r="C1499" s="20" t="s">
        <v>598</v>
      </c>
      <c r="D1499" s="20" t="s">
        <v>2959</v>
      </c>
    </row>
    <row r="1500" spans="1:4">
      <c r="A1500" s="20" t="s">
        <v>2165</v>
      </c>
      <c r="B1500" s="20">
        <v>13143</v>
      </c>
      <c r="C1500" s="20" t="s">
        <v>14</v>
      </c>
      <c r="D1500" s="20" t="s">
        <v>2964</v>
      </c>
    </row>
    <row r="1501" spans="1:4">
      <c r="A1501" s="20" t="s">
        <v>2165</v>
      </c>
      <c r="B1501" s="20">
        <v>14491</v>
      </c>
      <c r="C1501" s="20" t="s">
        <v>491</v>
      </c>
      <c r="D1501" s="20" t="s">
        <v>2965</v>
      </c>
    </row>
    <row r="1502" spans="1:4">
      <c r="A1502" s="20" t="s">
        <v>2166</v>
      </c>
      <c r="B1502" s="20">
        <v>13121</v>
      </c>
      <c r="C1502" s="20" t="s">
        <v>558</v>
      </c>
      <c r="D1502" s="20" t="s">
        <v>2966</v>
      </c>
    </row>
    <row r="1503" spans="1:4">
      <c r="A1503" s="20" t="s">
        <v>2166</v>
      </c>
      <c r="B1503" s="20">
        <v>13766</v>
      </c>
      <c r="C1503" s="20" t="s">
        <v>645</v>
      </c>
      <c r="D1503" s="20" t="s">
        <v>2967</v>
      </c>
    </row>
    <row r="1504" spans="1:4">
      <c r="A1504" s="20" t="s">
        <v>2166</v>
      </c>
      <c r="B1504" s="20">
        <v>13163</v>
      </c>
      <c r="C1504" s="20" t="s">
        <v>574</v>
      </c>
      <c r="D1504" s="20" t="s">
        <v>2968</v>
      </c>
    </row>
    <row r="1505" spans="1:4">
      <c r="A1505" s="20" t="s">
        <v>2166</v>
      </c>
      <c r="B1505" s="20">
        <v>13165</v>
      </c>
      <c r="C1505" s="20" t="s">
        <v>142</v>
      </c>
      <c r="D1505" s="20" t="s">
        <v>2969</v>
      </c>
    </row>
    <row r="1506" spans="1:4">
      <c r="A1506" s="20" t="s">
        <v>2166</v>
      </c>
      <c r="B1506" s="20">
        <v>13898</v>
      </c>
      <c r="C1506" s="20" t="s">
        <v>667</v>
      </c>
      <c r="D1506" s="20" t="s">
        <v>2966</v>
      </c>
    </row>
    <row r="1507" spans="1:4">
      <c r="A1507" s="20" t="s">
        <v>2166</v>
      </c>
      <c r="B1507" s="20">
        <v>13120</v>
      </c>
      <c r="C1507" s="20" t="s">
        <v>377</v>
      </c>
      <c r="D1507" s="20" t="s">
        <v>2970</v>
      </c>
    </row>
    <row r="1508" spans="1:4">
      <c r="A1508" s="20" t="s">
        <v>2166</v>
      </c>
      <c r="B1508" s="20">
        <v>13119</v>
      </c>
      <c r="C1508" s="20" t="s">
        <v>557</v>
      </c>
      <c r="D1508" s="20" t="s">
        <v>2971</v>
      </c>
    </row>
    <row r="1509" spans="1:4">
      <c r="A1509" s="20" t="s">
        <v>2166</v>
      </c>
      <c r="B1509" s="20">
        <v>13166</v>
      </c>
      <c r="C1509" s="20" t="s">
        <v>575</v>
      </c>
      <c r="D1509" s="20" t="s">
        <v>2972</v>
      </c>
    </row>
    <row r="1510" spans="1:4">
      <c r="A1510" s="20" t="s">
        <v>2166</v>
      </c>
      <c r="B1510" s="20">
        <v>13964</v>
      </c>
      <c r="C1510" s="20" t="s">
        <v>692</v>
      </c>
      <c r="D1510" s="20" t="s">
        <v>2967</v>
      </c>
    </row>
    <row r="1511" spans="1:4">
      <c r="A1511" s="20" t="s">
        <v>2166</v>
      </c>
      <c r="B1511" s="20">
        <v>13758</v>
      </c>
      <c r="C1511" s="20" t="s">
        <v>637</v>
      </c>
      <c r="D1511" s="20" t="s">
        <v>2973</v>
      </c>
    </row>
    <row r="1512" spans="1:4">
      <c r="A1512" s="20" t="s">
        <v>2166</v>
      </c>
      <c r="B1512" s="20">
        <v>14360</v>
      </c>
      <c r="C1512" s="20" t="s">
        <v>2974</v>
      </c>
      <c r="D1512" s="20" t="s">
        <v>2972</v>
      </c>
    </row>
    <row r="1513" spans="1:4">
      <c r="A1513" s="20" t="s">
        <v>2166</v>
      </c>
      <c r="B1513" s="20">
        <v>13167</v>
      </c>
      <c r="C1513" s="20" t="s">
        <v>129</v>
      </c>
      <c r="D1513" s="20" t="s">
        <v>2975</v>
      </c>
    </row>
    <row r="1514" spans="1:4">
      <c r="A1514" s="20" t="s">
        <v>2166</v>
      </c>
      <c r="B1514" s="20">
        <v>13715</v>
      </c>
      <c r="C1514" s="20" t="s">
        <v>631</v>
      </c>
      <c r="D1514" s="20" t="s">
        <v>2976</v>
      </c>
    </row>
    <row r="1515" spans="1:4">
      <c r="A1515" s="20" t="s">
        <v>2166</v>
      </c>
      <c r="B1515" s="20">
        <v>13716</v>
      </c>
      <c r="C1515" s="20" t="s">
        <v>258</v>
      </c>
      <c r="D1515" s="20" t="s">
        <v>2977</v>
      </c>
    </row>
    <row r="1516" spans="1:4">
      <c r="A1516" s="20" t="s">
        <v>2166</v>
      </c>
      <c r="B1516" s="20">
        <v>13159</v>
      </c>
      <c r="C1516" s="20" t="s">
        <v>572</v>
      </c>
      <c r="D1516" s="20" t="s">
        <v>2978</v>
      </c>
    </row>
    <row r="1517" spans="1:4">
      <c r="A1517" s="20" t="s">
        <v>2166</v>
      </c>
      <c r="B1517" s="20">
        <v>13122</v>
      </c>
      <c r="C1517" s="20" t="s">
        <v>559</v>
      </c>
      <c r="D1517" s="20" t="s">
        <v>2970</v>
      </c>
    </row>
    <row r="1518" spans="1:4">
      <c r="A1518" s="20" t="s">
        <v>2166</v>
      </c>
      <c r="B1518" s="20">
        <v>13901</v>
      </c>
      <c r="C1518" s="20" t="s">
        <v>670</v>
      </c>
      <c r="D1518" s="20" t="s">
        <v>2979</v>
      </c>
    </row>
    <row r="1519" spans="1:4">
      <c r="A1519" s="20" t="s">
        <v>2166</v>
      </c>
      <c r="B1519" s="20">
        <v>14148</v>
      </c>
      <c r="C1519" s="20" t="s">
        <v>707</v>
      </c>
      <c r="D1519" s="20" t="s">
        <v>2977</v>
      </c>
    </row>
    <row r="1520" spans="1:4">
      <c r="A1520" s="20" t="s">
        <v>2166</v>
      </c>
      <c r="B1520" s="20">
        <v>14306</v>
      </c>
      <c r="C1520" s="20" t="s">
        <v>722</v>
      </c>
      <c r="D1520" s="20" t="s">
        <v>2980</v>
      </c>
    </row>
    <row r="1521" spans="1:4">
      <c r="A1521" s="20" t="s">
        <v>2166</v>
      </c>
      <c r="B1521" s="20">
        <v>12841</v>
      </c>
      <c r="C1521" s="20" t="s">
        <v>522</v>
      </c>
      <c r="D1521" s="20" t="s">
        <v>2981</v>
      </c>
    </row>
    <row r="1522" spans="1:4">
      <c r="A1522" s="20" t="s">
        <v>2166</v>
      </c>
      <c r="B1522" s="20">
        <v>13181</v>
      </c>
      <c r="C1522" s="20" t="s">
        <v>582</v>
      </c>
      <c r="D1522" s="20" t="s">
        <v>2982</v>
      </c>
    </row>
    <row r="1523" spans="1:4">
      <c r="A1523" s="20" t="s">
        <v>2166</v>
      </c>
      <c r="B1523" s="20">
        <v>13717</v>
      </c>
      <c r="C1523" s="20" t="s">
        <v>259</v>
      </c>
      <c r="D1523" s="20" t="s">
        <v>2980</v>
      </c>
    </row>
    <row r="1524" spans="1:4">
      <c r="A1524" s="20" t="s">
        <v>2166</v>
      </c>
      <c r="B1524" s="20">
        <v>13170</v>
      </c>
      <c r="C1524" s="20" t="s">
        <v>133</v>
      </c>
      <c r="D1524" s="20" t="s">
        <v>2983</v>
      </c>
    </row>
    <row r="1525" spans="1:4">
      <c r="A1525" s="20" t="s">
        <v>2166</v>
      </c>
      <c r="B1525" s="20">
        <v>13138</v>
      </c>
      <c r="C1525" s="20" t="s">
        <v>564</v>
      </c>
      <c r="D1525" s="20" t="s">
        <v>2978</v>
      </c>
    </row>
    <row r="1526" spans="1:4">
      <c r="A1526" s="20" t="s">
        <v>2166</v>
      </c>
      <c r="B1526" s="20">
        <v>13123</v>
      </c>
      <c r="C1526" s="20" t="s">
        <v>560</v>
      </c>
      <c r="D1526" s="20" t="s">
        <v>2984</v>
      </c>
    </row>
    <row r="1527" spans="1:4">
      <c r="A1527" s="20" t="s">
        <v>2166</v>
      </c>
      <c r="B1527" s="20">
        <v>13293</v>
      </c>
      <c r="C1527" s="20" t="s">
        <v>602</v>
      </c>
      <c r="D1527" s="20" t="s">
        <v>2985</v>
      </c>
    </row>
    <row r="1528" spans="1:4">
      <c r="A1528" s="20" t="s">
        <v>2166</v>
      </c>
      <c r="B1528" s="20">
        <v>13171</v>
      </c>
      <c r="C1528" s="20" t="s">
        <v>576</v>
      </c>
      <c r="D1528" s="20" t="s">
        <v>2986</v>
      </c>
    </row>
    <row r="1529" spans="1:4">
      <c r="A1529" s="20" t="s">
        <v>2166</v>
      </c>
      <c r="B1529" s="20">
        <v>13172</v>
      </c>
      <c r="C1529" s="20" t="s">
        <v>141</v>
      </c>
      <c r="D1529" s="20" t="s">
        <v>2972</v>
      </c>
    </row>
    <row r="1530" spans="1:4">
      <c r="A1530" s="20" t="s">
        <v>2166</v>
      </c>
      <c r="B1530" s="20">
        <v>13124</v>
      </c>
      <c r="C1530" s="20" t="s">
        <v>561</v>
      </c>
      <c r="D1530" s="20" t="s">
        <v>2987</v>
      </c>
    </row>
    <row r="1531" spans="1:4">
      <c r="A1531" s="20" t="s">
        <v>2166</v>
      </c>
      <c r="B1531" s="20">
        <v>13302</v>
      </c>
      <c r="C1531" s="20" t="s">
        <v>610</v>
      </c>
      <c r="D1531" s="20" t="s">
        <v>2988</v>
      </c>
    </row>
    <row r="1532" spans="1:4">
      <c r="A1532" s="20" t="s">
        <v>2166</v>
      </c>
      <c r="B1532" s="20">
        <v>13718</v>
      </c>
      <c r="C1532" s="20" t="s">
        <v>632</v>
      </c>
      <c r="D1532" s="20" t="s">
        <v>2989</v>
      </c>
    </row>
    <row r="1533" spans="1:4">
      <c r="A1533" s="20" t="s">
        <v>2167</v>
      </c>
      <c r="B1533" s="20">
        <v>13416</v>
      </c>
      <c r="C1533" s="20" t="s">
        <v>620</v>
      </c>
      <c r="D1533" s="20" t="s">
        <v>2990</v>
      </c>
    </row>
    <row r="1534" spans="1:4">
      <c r="A1534" s="20" t="s">
        <v>2167</v>
      </c>
      <c r="B1534" s="20">
        <v>13173</v>
      </c>
      <c r="C1534" s="20" t="s">
        <v>119</v>
      </c>
      <c r="D1534" s="20" t="s">
        <v>2991</v>
      </c>
    </row>
    <row r="1535" spans="1:4">
      <c r="A1535" s="20" t="s">
        <v>2167</v>
      </c>
      <c r="B1535" s="20">
        <v>13053</v>
      </c>
      <c r="C1535" s="20" t="s">
        <v>546</v>
      </c>
      <c r="D1535" s="20" t="s">
        <v>2992</v>
      </c>
    </row>
    <row r="1536" spans="1:4">
      <c r="A1536" s="20" t="s">
        <v>2167</v>
      </c>
      <c r="B1536" s="20">
        <v>13912</v>
      </c>
      <c r="C1536" s="20" t="s">
        <v>679</v>
      </c>
      <c r="D1536" s="20" t="s">
        <v>2993</v>
      </c>
    </row>
    <row r="1537" spans="1:4">
      <c r="A1537" s="20" t="s">
        <v>2167</v>
      </c>
      <c r="B1537" s="20">
        <v>13044</v>
      </c>
      <c r="C1537" s="20" t="s">
        <v>538</v>
      </c>
      <c r="D1537" s="20" t="s">
        <v>2994</v>
      </c>
    </row>
    <row r="1538" spans="1:4">
      <c r="A1538" s="20" t="s">
        <v>2167</v>
      </c>
      <c r="B1538" s="20">
        <v>13045</v>
      </c>
      <c r="C1538" s="20" t="s">
        <v>539</v>
      </c>
      <c r="D1538" s="20" t="s">
        <v>2995</v>
      </c>
    </row>
    <row r="1539" spans="1:4">
      <c r="A1539" s="20" t="s">
        <v>2167</v>
      </c>
      <c r="B1539" s="20">
        <v>13197</v>
      </c>
      <c r="C1539" s="20" t="s">
        <v>83</v>
      </c>
      <c r="D1539" s="20" t="s">
        <v>2996</v>
      </c>
    </row>
    <row r="1540" spans="1:4">
      <c r="A1540" s="20" t="s">
        <v>2167</v>
      </c>
      <c r="B1540" s="20">
        <v>14142</v>
      </c>
      <c r="C1540" s="20" t="s">
        <v>701</v>
      </c>
      <c r="D1540" s="20" t="s">
        <v>2997</v>
      </c>
    </row>
    <row r="1541" spans="1:4">
      <c r="A1541" s="20" t="s">
        <v>2167</v>
      </c>
      <c r="B1541" s="20">
        <v>13174</v>
      </c>
      <c r="C1541" s="20" t="s">
        <v>342</v>
      </c>
      <c r="D1541" s="20" t="s">
        <v>2998</v>
      </c>
    </row>
    <row r="1542" spans="1:4">
      <c r="A1542" s="20" t="s">
        <v>2167</v>
      </c>
      <c r="B1542" s="20">
        <v>13041</v>
      </c>
      <c r="C1542" s="20" t="s">
        <v>535</v>
      </c>
      <c r="D1542" s="20" t="s">
        <v>2999</v>
      </c>
    </row>
    <row r="1543" spans="1:4">
      <c r="A1543" s="20" t="s">
        <v>2167</v>
      </c>
      <c r="B1543" s="20">
        <v>13052</v>
      </c>
      <c r="C1543" s="20" t="s">
        <v>273</v>
      </c>
      <c r="D1543" s="20" t="s">
        <v>3000</v>
      </c>
    </row>
    <row r="1544" spans="1:4">
      <c r="A1544" s="20" t="s">
        <v>2167</v>
      </c>
      <c r="B1544" s="20">
        <v>13714</v>
      </c>
      <c r="C1544" s="20" t="s">
        <v>630</v>
      </c>
      <c r="D1544" s="20" t="s">
        <v>3001</v>
      </c>
    </row>
    <row r="1545" spans="1:4">
      <c r="A1545" s="20" t="s">
        <v>2167</v>
      </c>
      <c r="B1545" s="20">
        <v>13047</v>
      </c>
      <c r="C1545" s="20" t="s">
        <v>541</v>
      </c>
      <c r="D1545" s="20" t="s">
        <v>2995</v>
      </c>
    </row>
    <row r="1546" spans="1:4">
      <c r="A1546" s="20" t="s">
        <v>2167</v>
      </c>
      <c r="B1546" s="20">
        <v>12810</v>
      </c>
      <c r="C1546" s="20" t="s">
        <v>255</v>
      </c>
      <c r="D1546" s="20" t="s">
        <v>3002</v>
      </c>
    </row>
    <row r="1547" spans="1:4">
      <c r="A1547" s="20" t="s">
        <v>2167</v>
      </c>
      <c r="B1547" s="20">
        <v>12811</v>
      </c>
      <c r="C1547" s="20" t="s">
        <v>501</v>
      </c>
      <c r="D1547" s="20" t="s">
        <v>2990</v>
      </c>
    </row>
    <row r="1548" spans="1:4">
      <c r="A1548" s="20" t="s">
        <v>2167</v>
      </c>
      <c r="B1548" s="20">
        <v>13177</v>
      </c>
      <c r="C1548" s="20" t="s">
        <v>579</v>
      </c>
      <c r="D1548" s="20" t="s">
        <v>3003</v>
      </c>
    </row>
    <row r="1549" spans="1:4">
      <c r="A1549" s="20" t="s">
        <v>2167</v>
      </c>
      <c r="B1549" s="20">
        <v>13967</v>
      </c>
      <c r="C1549" s="20" t="s">
        <v>351</v>
      </c>
      <c r="D1549" s="20" t="s">
        <v>3004</v>
      </c>
    </row>
    <row r="1550" spans="1:4">
      <c r="A1550" s="20" t="s">
        <v>2167</v>
      </c>
      <c r="B1550" s="20">
        <v>13419</v>
      </c>
      <c r="C1550" s="20" t="s">
        <v>623</v>
      </c>
      <c r="D1550" s="20" t="s">
        <v>3005</v>
      </c>
    </row>
    <row r="1551" spans="1:4">
      <c r="A1551" s="20" t="s">
        <v>2167</v>
      </c>
      <c r="B1551" s="20">
        <v>13209</v>
      </c>
      <c r="C1551" s="20" t="s">
        <v>289</v>
      </c>
      <c r="D1551" s="20" t="s">
        <v>3006</v>
      </c>
    </row>
    <row r="1552" spans="1:4">
      <c r="A1552" s="20" t="s">
        <v>2167</v>
      </c>
      <c r="B1552" s="20">
        <v>12840</v>
      </c>
      <c r="C1552" s="20" t="s">
        <v>521</v>
      </c>
      <c r="D1552" s="20" t="s">
        <v>3003</v>
      </c>
    </row>
    <row r="1553" spans="1:4">
      <c r="A1553" s="20" t="s">
        <v>2167</v>
      </c>
      <c r="B1553" s="20">
        <v>13059</v>
      </c>
      <c r="C1553" s="20" t="s">
        <v>80</v>
      </c>
      <c r="D1553" s="20" t="s">
        <v>3007</v>
      </c>
    </row>
    <row r="1554" spans="1:4">
      <c r="A1554" s="20" t="s">
        <v>2167</v>
      </c>
      <c r="B1554" s="20">
        <v>13048</v>
      </c>
      <c r="C1554" s="20" t="s">
        <v>542</v>
      </c>
      <c r="D1554" s="20" t="s">
        <v>3008</v>
      </c>
    </row>
    <row r="1555" spans="1:4">
      <c r="A1555" s="20" t="s">
        <v>2167</v>
      </c>
      <c r="B1555" s="20">
        <v>13049</v>
      </c>
      <c r="C1555" s="20" t="s">
        <v>543</v>
      </c>
      <c r="D1555" s="20" t="s">
        <v>2994</v>
      </c>
    </row>
    <row r="1556" spans="1:4">
      <c r="A1556" s="20" t="s">
        <v>2167</v>
      </c>
      <c r="B1556" s="20">
        <v>13060</v>
      </c>
      <c r="C1556" s="20" t="s">
        <v>552</v>
      </c>
      <c r="D1556" s="20" t="s">
        <v>3009</v>
      </c>
    </row>
    <row r="1557" spans="1:4">
      <c r="A1557" s="20" t="s">
        <v>2167</v>
      </c>
      <c r="B1557" s="20">
        <v>13050</v>
      </c>
      <c r="C1557" s="20" t="s">
        <v>544</v>
      </c>
      <c r="D1557" s="20" t="s">
        <v>3010</v>
      </c>
    </row>
    <row r="1558" spans="1:4">
      <c r="A1558" s="20" t="s">
        <v>2167</v>
      </c>
      <c r="B1558" s="20">
        <v>13309</v>
      </c>
      <c r="C1558" s="20" t="s">
        <v>615</v>
      </c>
      <c r="D1558" s="20" t="s">
        <v>3011</v>
      </c>
    </row>
    <row r="1559" spans="1:4">
      <c r="A1559" s="20" t="s">
        <v>2167</v>
      </c>
      <c r="B1559" s="20">
        <v>13179</v>
      </c>
      <c r="C1559" s="20" t="s">
        <v>580</v>
      </c>
      <c r="D1559" s="20" t="s">
        <v>3012</v>
      </c>
    </row>
    <row r="1560" spans="1:4">
      <c r="A1560" s="20" t="s">
        <v>2167</v>
      </c>
      <c r="B1560" s="20">
        <v>12812</v>
      </c>
      <c r="C1560" s="20" t="s">
        <v>27</v>
      </c>
      <c r="D1560" s="20" t="s">
        <v>3013</v>
      </c>
    </row>
    <row r="1561" spans="1:4">
      <c r="A1561" s="20" t="s">
        <v>2167</v>
      </c>
      <c r="B1561" s="20">
        <v>13202</v>
      </c>
      <c r="C1561" s="20" t="s">
        <v>186</v>
      </c>
      <c r="D1561" s="20" t="s">
        <v>3014</v>
      </c>
    </row>
    <row r="1562" spans="1:4">
      <c r="A1562" s="20" t="s">
        <v>2167</v>
      </c>
      <c r="B1562" s="20">
        <v>13203</v>
      </c>
      <c r="C1562" s="20" t="s">
        <v>593</v>
      </c>
      <c r="D1562" s="20" t="s">
        <v>3000</v>
      </c>
    </row>
    <row r="1563" spans="1:4">
      <c r="A1563" s="20" t="s">
        <v>2167</v>
      </c>
      <c r="B1563" s="20">
        <v>13061</v>
      </c>
      <c r="C1563" s="20" t="s">
        <v>553</v>
      </c>
      <c r="D1563" s="20" t="s">
        <v>3015</v>
      </c>
    </row>
    <row r="1564" spans="1:4">
      <c r="A1564" s="20" t="s">
        <v>2167</v>
      </c>
      <c r="B1564" s="20">
        <v>13051</v>
      </c>
      <c r="C1564" s="20" t="s">
        <v>545</v>
      </c>
      <c r="D1564" s="20" t="s">
        <v>3010</v>
      </c>
    </row>
    <row r="1565" spans="1:4">
      <c r="A1565" s="20" t="s">
        <v>2167</v>
      </c>
      <c r="B1565" s="20">
        <v>13960</v>
      </c>
      <c r="C1565" s="20" t="s">
        <v>688</v>
      </c>
      <c r="D1565" s="20" t="s">
        <v>3016</v>
      </c>
    </row>
    <row r="1566" spans="1:4">
      <c r="A1566" s="20" t="s">
        <v>2167</v>
      </c>
      <c r="B1566" s="20">
        <v>13062</v>
      </c>
      <c r="C1566" s="20" t="s">
        <v>554</v>
      </c>
      <c r="D1566" s="20" t="s">
        <v>3007</v>
      </c>
    </row>
    <row r="1567" spans="1:4">
      <c r="A1567" s="20" t="s">
        <v>2168</v>
      </c>
      <c r="B1567" s="20">
        <v>14287</v>
      </c>
      <c r="C1567" s="20" t="s">
        <v>714</v>
      </c>
      <c r="D1567" s="20" t="s">
        <v>3017</v>
      </c>
    </row>
    <row r="1568" spans="1:4">
      <c r="A1568" s="20" t="s">
        <v>2168</v>
      </c>
      <c r="B1568" s="20">
        <v>13965</v>
      </c>
      <c r="C1568" s="20" t="s">
        <v>213</v>
      </c>
      <c r="D1568" s="20" t="s">
        <v>3018</v>
      </c>
    </row>
    <row r="1569" spans="1:4">
      <c r="A1569" s="20" t="s">
        <v>2168</v>
      </c>
      <c r="B1569" s="20">
        <v>13917</v>
      </c>
      <c r="C1569" s="20" t="s">
        <v>682</v>
      </c>
      <c r="D1569" s="20" t="s">
        <v>3019</v>
      </c>
    </row>
    <row r="1570" spans="1:4">
      <c r="A1570" s="20" t="s">
        <v>2168</v>
      </c>
      <c r="B1570" s="20">
        <v>13192</v>
      </c>
      <c r="C1570" s="20" t="s">
        <v>81</v>
      </c>
      <c r="D1570" s="20" t="s">
        <v>3020</v>
      </c>
    </row>
    <row r="1571" spans="1:4">
      <c r="A1571" s="20" t="s">
        <v>2168</v>
      </c>
      <c r="B1571" s="20">
        <v>13904</v>
      </c>
      <c r="C1571" s="20" t="s">
        <v>671</v>
      </c>
      <c r="D1571" s="20" t="s">
        <v>3021</v>
      </c>
    </row>
    <row r="1572" spans="1:4">
      <c r="A1572" s="20" t="s">
        <v>2168</v>
      </c>
      <c r="B1572" s="20">
        <v>13720</v>
      </c>
      <c r="C1572" s="20" t="s">
        <v>634</v>
      </c>
      <c r="D1572" s="20" t="s">
        <v>3022</v>
      </c>
    </row>
    <row r="1573" spans="1:4">
      <c r="A1573" s="20" t="s">
        <v>2168</v>
      </c>
      <c r="B1573" s="20">
        <v>13775</v>
      </c>
      <c r="C1573" s="20" t="s">
        <v>652</v>
      </c>
      <c r="D1573" s="20" t="s">
        <v>3023</v>
      </c>
    </row>
    <row r="1574" spans="1:4">
      <c r="A1574" s="20" t="s">
        <v>2168</v>
      </c>
      <c r="B1574" s="20">
        <v>13970</v>
      </c>
      <c r="C1574" s="20" t="s">
        <v>695</v>
      </c>
      <c r="D1574" s="20" t="s">
        <v>3024</v>
      </c>
    </row>
    <row r="1575" spans="1:4">
      <c r="A1575" s="20" t="s">
        <v>2168</v>
      </c>
      <c r="B1575" s="20">
        <v>13758</v>
      </c>
      <c r="C1575" s="20" t="s">
        <v>637</v>
      </c>
      <c r="D1575" s="20" t="s">
        <v>3025</v>
      </c>
    </row>
    <row r="1576" spans="1:4">
      <c r="A1576" s="20" t="s">
        <v>2168</v>
      </c>
      <c r="B1576" s="20">
        <v>13759</v>
      </c>
      <c r="C1576" s="20" t="s">
        <v>638</v>
      </c>
      <c r="D1576" s="20" t="s">
        <v>3026</v>
      </c>
    </row>
    <row r="1577" spans="1:4">
      <c r="A1577" s="20" t="s">
        <v>2168</v>
      </c>
      <c r="B1577" s="20">
        <v>13492</v>
      </c>
      <c r="C1577" s="20" t="s">
        <v>626</v>
      </c>
      <c r="D1577" s="20" t="s">
        <v>3027</v>
      </c>
    </row>
    <row r="1578" spans="1:4">
      <c r="A1578" s="20" t="s">
        <v>2168</v>
      </c>
      <c r="B1578" s="20">
        <v>13767</v>
      </c>
      <c r="C1578" s="20" t="s">
        <v>636</v>
      </c>
      <c r="D1578" s="20" t="s">
        <v>3028</v>
      </c>
    </row>
    <row r="1579" spans="1:4">
      <c r="A1579" s="20" t="s">
        <v>2168</v>
      </c>
      <c r="B1579" s="20">
        <v>13768</v>
      </c>
      <c r="C1579" s="20" t="s">
        <v>646</v>
      </c>
      <c r="D1579" s="20" t="s">
        <v>3029</v>
      </c>
    </row>
    <row r="1580" spans="1:4">
      <c r="A1580" s="20" t="s">
        <v>2168</v>
      </c>
      <c r="B1580" s="20">
        <v>13713</v>
      </c>
      <c r="C1580" s="20" t="s">
        <v>629</v>
      </c>
      <c r="D1580" s="20" t="s">
        <v>3030</v>
      </c>
    </row>
    <row r="1581" spans="1:4">
      <c r="A1581" s="20" t="s">
        <v>2168</v>
      </c>
      <c r="B1581" s="20">
        <v>13760</v>
      </c>
      <c r="C1581" s="20" t="s">
        <v>639</v>
      </c>
      <c r="D1581" s="20" t="s">
        <v>3031</v>
      </c>
    </row>
    <row r="1582" spans="1:4">
      <c r="A1582" s="20" t="s">
        <v>2168</v>
      </c>
      <c r="B1582" s="20">
        <v>13968</v>
      </c>
      <c r="C1582" s="20" t="s">
        <v>694</v>
      </c>
      <c r="D1582" s="20" t="s">
        <v>3031</v>
      </c>
    </row>
    <row r="1583" spans="1:4">
      <c r="A1583" s="20" t="s">
        <v>2168</v>
      </c>
      <c r="B1583" s="20">
        <v>13958</v>
      </c>
      <c r="C1583" s="20" t="s">
        <v>686</v>
      </c>
      <c r="D1583" s="20" t="s">
        <v>3032</v>
      </c>
    </row>
    <row r="1584" spans="1:4">
      <c r="A1584" s="20" t="s">
        <v>2168</v>
      </c>
      <c r="B1584" s="20">
        <v>13959</v>
      </c>
      <c r="C1584" s="20" t="s">
        <v>687</v>
      </c>
      <c r="D1584" s="20" t="s">
        <v>3033</v>
      </c>
    </row>
    <row r="1585" spans="1:4">
      <c r="A1585" s="20" t="s">
        <v>2168</v>
      </c>
      <c r="B1585" s="20">
        <v>13779</v>
      </c>
      <c r="C1585" s="20" t="s">
        <v>656</v>
      </c>
      <c r="D1585" s="20" t="s">
        <v>3034</v>
      </c>
    </row>
    <row r="1586" spans="1:4">
      <c r="A1586" s="20" t="s">
        <v>2168</v>
      </c>
      <c r="B1586" s="20">
        <v>13774</v>
      </c>
      <c r="C1586" s="20" t="s">
        <v>651</v>
      </c>
      <c r="D1586" s="20" t="s">
        <v>3021</v>
      </c>
    </row>
    <row r="1587" spans="1:4">
      <c r="A1587" s="20" t="s">
        <v>2168</v>
      </c>
      <c r="B1587" s="20">
        <v>13778</v>
      </c>
      <c r="C1587" s="20" t="s">
        <v>655</v>
      </c>
      <c r="D1587" s="20" t="s">
        <v>3021</v>
      </c>
    </row>
    <row r="1588" spans="1:4">
      <c r="A1588" s="20" t="s">
        <v>2168</v>
      </c>
      <c r="B1588" s="20">
        <v>13777</v>
      </c>
      <c r="C1588" s="20" t="s">
        <v>654</v>
      </c>
      <c r="D1588" s="20" t="s">
        <v>3021</v>
      </c>
    </row>
    <row r="1589" spans="1:4">
      <c r="A1589" s="20" t="s">
        <v>2168</v>
      </c>
      <c r="B1589" s="20">
        <v>14490</v>
      </c>
      <c r="C1589" s="20" t="s">
        <v>731</v>
      </c>
      <c r="D1589" s="20" t="s">
        <v>3035</v>
      </c>
    </row>
    <row r="1590" spans="1:4">
      <c r="A1590" s="20" t="s">
        <v>2168</v>
      </c>
      <c r="B1590" s="20">
        <v>14489</v>
      </c>
      <c r="C1590" s="20" t="s">
        <v>730</v>
      </c>
      <c r="D1590" s="20" t="s">
        <v>3035</v>
      </c>
    </row>
    <row r="1591" spans="1:4">
      <c r="A1591" s="20" t="s">
        <v>2169</v>
      </c>
      <c r="B1591" s="20">
        <v>14371</v>
      </c>
      <c r="C1591" s="20" t="s">
        <v>2110</v>
      </c>
      <c r="D1591" s="20" t="s">
        <v>3036</v>
      </c>
    </row>
    <row r="1592" spans="1:4">
      <c r="A1592" s="20" t="s">
        <v>2169</v>
      </c>
      <c r="B1592" s="20">
        <v>14370</v>
      </c>
      <c r="C1592" s="20" t="s">
        <v>472</v>
      </c>
      <c r="D1592" s="20" t="s">
        <v>3037</v>
      </c>
    </row>
    <row r="1593" spans="1:4">
      <c r="A1593" s="20" t="s">
        <v>2169</v>
      </c>
      <c r="B1593" s="20">
        <v>14373</v>
      </c>
      <c r="C1593" s="20" t="s">
        <v>475</v>
      </c>
      <c r="D1593" s="20" t="s">
        <v>3036</v>
      </c>
    </row>
    <row r="1594" spans="1:4">
      <c r="A1594" s="20" t="s">
        <v>2169</v>
      </c>
      <c r="B1594" s="20">
        <v>14372</v>
      </c>
      <c r="C1594" s="20" t="s">
        <v>474</v>
      </c>
      <c r="D1594" s="20" t="s">
        <v>3038</v>
      </c>
    </row>
    <row r="1595" spans="1:4">
      <c r="A1595" s="20" t="s">
        <v>2169</v>
      </c>
      <c r="B1595" s="20">
        <v>14374</v>
      </c>
      <c r="C1595" s="20" t="s">
        <v>476</v>
      </c>
      <c r="D1595" s="20" t="s">
        <v>3039</v>
      </c>
    </row>
    <row r="1596" spans="1:4">
      <c r="A1596" s="20" t="s">
        <v>2170</v>
      </c>
      <c r="B1596" s="20">
        <v>14378</v>
      </c>
      <c r="C1596" s="20" t="s">
        <v>480</v>
      </c>
      <c r="D1596" s="20" t="s">
        <v>3040</v>
      </c>
    </row>
    <row r="1597" spans="1:4">
      <c r="A1597" s="20" t="s">
        <v>2170</v>
      </c>
      <c r="B1597" s="20">
        <v>14383</v>
      </c>
      <c r="C1597" s="20" t="s">
        <v>485</v>
      </c>
      <c r="D1597" s="20" t="s">
        <v>3041</v>
      </c>
    </row>
    <row r="1598" spans="1:4">
      <c r="A1598" s="20" t="s">
        <v>2170</v>
      </c>
      <c r="B1598" s="20">
        <v>14382</v>
      </c>
      <c r="C1598" s="20" t="s">
        <v>484</v>
      </c>
      <c r="D1598" s="20" t="s">
        <v>3042</v>
      </c>
    </row>
    <row r="1599" spans="1:4">
      <c r="A1599" s="20" t="s">
        <v>2170</v>
      </c>
      <c r="B1599" s="20">
        <v>14386</v>
      </c>
      <c r="C1599" s="20" t="s">
        <v>488</v>
      </c>
      <c r="D1599" s="20" t="s">
        <v>3043</v>
      </c>
    </row>
    <row r="1600" spans="1:4">
      <c r="A1600" s="20" t="s">
        <v>2170</v>
      </c>
      <c r="B1600" s="20">
        <v>14377</v>
      </c>
      <c r="C1600" s="20" t="s">
        <v>479</v>
      </c>
      <c r="D1600" s="20" t="s">
        <v>3044</v>
      </c>
    </row>
    <row r="1601" spans="1:4">
      <c r="A1601" s="20" t="s">
        <v>2170</v>
      </c>
      <c r="B1601" s="20">
        <v>14381</v>
      </c>
      <c r="C1601" s="20" t="s">
        <v>483</v>
      </c>
      <c r="D1601" s="20" t="s">
        <v>3045</v>
      </c>
    </row>
    <row r="1602" spans="1:4">
      <c r="A1602" s="20" t="s">
        <v>2170</v>
      </c>
      <c r="B1602" s="20">
        <v>14380</v>
      </c>
      <c r="C1602" s="20" t="s">
        <v>482</v>
      </c>
      <c r="D1602" s="20" t="s">
        <v>3045</v>
      </c>
    </row>
    <row r="1603" spans="1:4">
      <c r="A1603" s="20" t="s">
        <v>2170</v>
      </c>
      <c r="B1603" s="20">
        <v>14375</v>
      </c>
      <c r="C1603" s="20" t="s">
        <v>477</v>
      </c>
      <c r="D1603" s="20" t="s">
        <v>3046</v>
      </c>
    </row>
    <row r="1604" spans="1:4">
      <c r="A1604" s="20" t="s">
        <v>2170</v>
      </c>
      <c r="B1604" s="20">
        <v>14379</v>
      </c>
      <c r="C1604" s="20" t="s">
        <v>2111</v>
      </c>
      <c r="D1604" s="20" t="s">
        <v>3047</v>
      </c>
    </row>
    <row r="1605" spans="1:4">
      <c r="A1605" s="20" t="s">
        <v>2171</v>
      </c>
      <c r="B1605" s="20">
        <v>14387</v>
      </c>
      <c r="C1605" s="20" t="s">
        <v>489</v>
      </c>
      <c r="D1605" s="20" t="s">
        <v>3048</v>
      </c>
    </row>
    <row r="1606" spans="1:4">
      <c r="A1606" s="20" t="s">
        <v>2171</v>
      </c>
      <c r="B1606" s="20">
        <v>14376</v>
      </c>
      <c r="C1606" s="20" t="s">
        <v>478</v>
      </c>
      <c r="D1606" s="20" t="s">
        <v>3049</v>
      </c>
    </row>
    <row r="1607" spans="1:4">
      <c r="A1607" s="20" t="s">
        <v>2171</v>
      </c>
      <c r="B1607" s="20">
        <v>14384</v>
      </c>
      <c r="C1607" s="20" t="s">
        <v>486</v>
      </c>
      <c r="D1607" s="20" t="s">
        <v>3050</v>
      </c>
    </row>
    <row r="1608" spans="1:4">
      <c r="A1608" s="20" t="s">
        <v>2172</v>
      </c>
      <c r="B1608" s="20">
        <v>13107</v>
      </c>
      <c r="C1608" s="20" t="s">
        <v>979</v>
      </c>
      <c r="D1608" s="20" t="s">
        <v>2284</v>
      </c>
    </row>
    <row r="1609" spans="1:4">
      <c r="A1609" s="20" t="s">
        <v>2172</v>
      </c>
      <c r="B1609" s="20">
        <v>13110</v>
      </c>
      <c r="C1609" s="20" t="s">
        <v>1297</v>
      </c>
      <c r="D1609" s="20" t="s">
        <v>2284</v>
      </c>
    </row>
    <row r="1610" spans="1:4">
      <c r="A1610" s="20" t="s">
        <v>2172</v>
      </c>
      <c r="B1610" s="20">
        <v>13297</v>
      </c>
      <c r="C1610" s="20" t="s">
        <v>605</v>
      </c>
      <c r="D1610" s="20" t="s">
        <v>2284</v>
      </c>
    </row>
    <row r="1611" spans="1:4">
      <c r="A1611" s="20" t="s">
        <v>2172</v>
      </c>
      <c r="B1611" s="20">
        <v>12905</v>
      </c>
      <c r="C1611" s="20" t="s">
        <v>56</v>
      </c>
      <c r="D1611" s="20" t="s">
        <v>2284</v>
      </c>
    </row>
    <row r="1612" spans="1:4">
      <c r="A1612" s="20" t="s">
        <v>2173</v>
      </c>
      <c r="B1612" s="20">
        <v>14455</v>
      </c>
      <c r="C1612" s="20" t="s">
        <v>455</v>
      </c>
      <c r="D1612" s="20" t="s">
        <v>3051</v>
      </c>
    </row>
    <row r="1613" spans="1:4">
      <c r="A1613" s="20" t="s">
        <v>2173</v>
      </c>
      <c r="B1613" s="20">
        <v>14393</v>
      </c>
      <c r="C1613" s="20" t="s">
        <v>398</v>
      </c>
      <c r="D1613" s="20" t="s">
        <v>3052</v>
      </c>
    </row>
    <row r="1614" spans="1:4">
      <c r="A1614" s="20" t="s">
        <v>2173</v>
      </c>
      <c r="B1614" s="20">
        <v>14398</v>
      </c>
      <c r="C1614" s="20" t="s">
        <v>403</v>
      </c>
      <c r="D1614" s="20" t="s">
        <v>3052</v>
      </c>
    </row>
    <row r="1615" spans="1:4">
      <c r="A1615" s="20" t="s">
        <v>2173</v>
      </c>
      <c r="B1615" s="20">
        <v>14433</v>
      </c>
      <c r="C1615" s="20" t="s">
        <v>435</v>
      </c>
      <c r="D1615" s="20" t="s">
        <v>3053</v>
      </c>
    </row>
    <row r="1616" spans="1:4">
      <c r="A1616" s="20" t="s">
        <v>2173</v>
      </c>
      <c r="B1616" s="20">
        <v>14435</v>
      </c>
      <c r="C1616" s="20" t="s">
        <v>437</v>
      </c>
      <c r="D1616" s="20" t="s">
        <v>3054</v>
      </c>
    </row>
    <row r="1617" spans="1:4">
      <c r="A1617" s="20" t="s">
        <v>2173</v>
      </c>
      <c r="B1617" s="20">
        <v>14394</v>
      </c>
      <c r="C1617" s="20" t="s">
        <v>399</v>
      </c>
      <c r="D1617" s="20" t="s">
        <v>3055</v>
      </c>
    </row>
    <row r="1618" spans="1:4">
      <c r="A1618" s="20" t="s">
        <v>2173</v>
      </c>
      <c r="B1618" s="20">
        <v>14395</v>
      </c>
      <c r="C1618" s="20" t="s">
        <v>400</v>
      </c>
      <c r="D1618" s="20" t="s">
        <v>3053</v>
      </c>
    </row>
    <row r="1619" spans="1:4">
      <c r="A1619" s="20" t="s">
        <v>2173</v>
      </c>
      <c r="B1619" s="20">
        <v>14396</v>
      </c>
      <c r="C1619" s="20" t="s">
        <v>401</v>
      </c>
      <c r="D1619" s="20" t="s">
        <v>3056</v>
      </c>
    </row>
    <row r="1620" spans="1:4">
      <c r="A1620" s="20" t="s">
        <v>2173</v>
      </c>
      <c r="B1620" s="20">
        <v>14428</v>
      </c>
      <c r="C1620" s="20" t="s">
        <v>2113</v>
      </c>
      <c r="D1620" s="20" t="s">
        <v>3057</v>
      </c>
    </row>
    <row r="1621" spans="1:4">
      <c r="A1621" s="20" t="s">
        <v>2173</v>
      </c>
      <c r="B1621" s="20">
        <v>14443</v>
      </c>
      <c r="C1621" s="20" t="s">
        <v>443</v>
      </c>
      <c r="D1621" s="20" t="s">
        <v>3058</v>
      </c>
    </row>
    <row r="1622" spans="1:4">
      <c r="A1622" s="20" t="s">
        <v>2173</v>
      </c>
      <c r="B1622" s="20">
        <v>14397</v>
      </c>
      <c r="C1622" s="20" t="s">
        <v>402</v>
      </c>
      <c r="D1622" s="20" t="s">
        <v>3059</v>
      </c>
    </row>
    <row r="1623" spans="1:4">
      <c r="A1623" s="20" t="s">
        <v>2173</v>
      </c>
      <c r="B1623" s="20">
        <v>14392</v>
      </c>
      <c r="C1623" s="20" t="s">
        <v>397</v>
      </c>
      <c r="D1623" s="20" t="s">
        <v>3060</v>
      </c>
    </row>
    <row r="1624" spans="1:4">
      <c r="A1624" s="20" t="s">
        <v>2173</v>
      </c>
      <c r="B1624" s="20">
        <v>14391</v>
      </c>
      <c r="C1624" s="20" t="s">
        <v>396</v>
      </c>
      <c r="D1624" s="20" t="s">
        <v>3061</v>
      </c>
    </row>
    <row r="1625" spans="1:4">
      <c r="A1625" s="20" t="s">
        <v>2173</v>
      </c>
      <c r="B1625" s="20">
        <v>14399</v>
      </c>
      <c r="C1625" s="20" t="s">
        <v>404</v>
      </c>
      <c r="D1625" s="20" t="s">
        <v>3062</v>
      </c>
    </row>
    <row r="1626" spans="1:4">
      <c r="A1626" s="20" t="s">
        <v>2173</v>
      </c>
      <c r="B1626" s="20">
        <v>14400</v>
      </c>
      <c r="C1626" s="20" t="s">
        <v>405</v>
      </c>
      <c r="D1626" s="20" t="s">
        <v>3063</v>
      </c>
    </row>
    <row r="1627" spans="1:4">
      <c r="A1627" s="20" t="s">
        <v>2173</v>
      </c>
      <c r="B1627" s="20">
        <v>14434</v>
      </c>
      <c r="C1627" s="20" t="s">
        <v>436</v>
      </c>
      <c r="D1627" s="20" t="s">
        <v>3055</v>
      </c>
    </row>
    <row r="1628" spans="1:4">
      <c r="A1628" s="20" t="s">
        <v>2173</v>
      </c>
      <c r="B1628" s="20">
        <v>14401</v>
      </c>
      <c r="C1628" s="20" t="s">
        <v>406</v>
      </c>
      <c r="D1628" s="20" t="s">
        <v>3052</v>
      </c>
    </row>
    <row r="1629" spans="1:4">
      <c r="A1629" s="20" t="s">
        <v>2173</v>
      </c>
      <c r="B1629" s="20">
        <v>14444</v>
      </c>
      <c r="C1629" s="20" t="s">
        <v>444</v>
      </c>
      <c r="D1629" s="20" t="s">
        <v>3064</v>
      </c>
    </row>
    <row r="1630" spans="1:4">
      <c r="A1630" s="20" t="s">
        <v>2173</v>
      </c>
      <c r="B1630" s="20">
        <v>14407</v>
      </c>
      <c r="C1630" s="20" t="s">
        <v>412</v>
      </c>
      <c r="D1630" s="20" t="s">
        <v>3065</v>
      </c>
    </row>
    <row r="1631" spans="1:4">
      <c r="A1631" s="20" t="s">
        <v>2173</v>
      </c>
      <c r="B1631" s="20">
        <v>14423</v>
      </c>
      <c r="C1631" s="20" t="s">
        <v>428</v>
      </c>
      <c r="D1631" s="20" t="s">
        <v>3054</v>
      </c>
    </row>
    <row r="1632" spans="1:4">
      <c r="A1632" s="20" t="s">
        <v>2174</v>
      </c>
      <c r="B1632" s="20">
        <v>14425</v>
      </c>
      <c r="C1632" s="20" t="s">
        <v>429</v>
      </c>
      <c r="D1632" s="20" t="s">
        <v>3066</v>
      </c>
    </row>
    <row r="1633" spans="1:4">
      <c r="A1633" s="20" t="s">
        <v>2174</v>
      </c>
      <c r="B1633" s="20">
        <v>14416</v>
      </c>
      <c r="C1633" s="20" t="s">
        <v>421</v>
      </c>
      <c r="D1633" s="20" t="s">
        <v>3067</v>
      </c>
    </row>
    <row r="1634" spans="1:4">
      <c r="A1634" s="20" t="s">
        <v>2174</v>
      </c>
      <c r="B1634" s="20">
        <v>14417</v>
      </c>
      <c r="C1634" s="20" t="s">
        <v>422</v>
      </c>
      <c r="D1634" s="20" t="s">
        <v>3068</v>
      </c>
    </row>
    <row r="1635" spans="1:4">
      <c r="A1635" s="20" t="s">
        <v>2174</v>
      </c>
      <c r="B1635" s="20">
        <v>14418</v>
      </c>
      <c r="C1635" s="20" t="s">
        <v>423</v>
      </c>
      <c r="D1635" s="20" t="s">
        <v>3069</v>
      </c>
    </row>
    <row r="1636" spans="1:4">
      <c r="A1636" s="20" t="s">
        <v>2174</v>
      </c>
      <c r="B1636" s="20">
        <v>14419</v>
      </c>
      <c r="C1636" s="20" t="s">
        <v>424</v>
      </c>
      <c r="D1636" s="20" t="s">
        <v>3067</v>
      </c>
    </row>
    <row r="1637" spans="1:4">
      <c r="A1637" s="20" t="s">
        <v>2174</v>
      </c>
      <c r="B1637" s="20">
        <v>14409</v>
      </c>
      <c r="C1637" s="20" t="s">
        <v>414</v>
      </c>
      <c r="D1637" s="20" t="s">
        <v>3070</v>
      </c>
    </row>
    <row r="1638" spans="1:4">
      <c r="A1638" s="20" t="s">
        <v>2174</v>
      </c>
      <c r="B1638" s="20">
        <v>14420</v>
      </c>
      <c r="C1638" s="20" t="s">
        <v>425</v>
      </c>
      <c r="D1638" s="20" t="s">
        <v>3071</v>
      </c>
    </row>
    <row r="1639" spans="1:4">
      <c r="A1639" s="20" t="s">
        <v>2174</v>
      </c>
      <c r="B1639" s="20">
        <v>14390</v>
      </c>
      <c r="C1639" s="20" t="s">
        <v>395</v>
      </c>
      <c r="D1639" s="20" t="s">
        <v>3066</v>
      </c>
    </row>
    <row r="1640" spans="1:4">
      <c r="A1640" s="20" t="s">
        <v>2174</v>
      </c>
      <c r="B1640" s="20">
        <v>14413</v>
      </c>
      <c r="C1640" s="20" t="s">
        <v>418</v>
      </c>
      <c r="D1640" s="20" t="s">
        <v>3069</v>
      </c>
    </row>
    <row r="1641" spans="1:4">
      <c r="A1641" s="20" t="s">
        <v>2174</v>
      </c>
      <c r="B1641" s="20">
        <v>14389</v>
      </c>
      <c r="C1641" s="20" t="s">
        <v>394</v>
      </c>
      <c r="D1641" s="20" t="s">
        <v>3072</v>
      </c>
    </row>
    <row r="1642" spans="1:4">
      <c r="A1642" s="20" t="s">
        <v>2174</v>
      </c>
      <c r="B1642" s="20">
        <v>14402</v>
      </c>
      <c r="C1642" s="20" t="s">
        <v>407</v>
      </c>
      <c r="D1642" s="20" t="s">
        <v>3073</v>
      </c>
    </row>
    <row r="1643" spans="1:4">
      <c r="A1643" s="20" t="s">
        <v>2174</v>
      </c>
      <c r="B1643" s="20">
        <v>14408</v>
      </c>
      <c r="C1643" s="20" t="s">
        <v>413</v>
      </c>
      <c r="D1643" s="20" t="s">
        <v>3074</v>
      </c>
    </row>
    <row r="1644" spans="1:4">
      <c r="A1644" s="20" t="s">
        <v>2175</v>
      </c>
      <c r="B1644" s="20">
        <v>14445</v>
      </c>
      <c r="C1644" s="20" t="s">
        <v>445</v>
      </c>
      <c r="D1644" s="20" t="s">
        <v>3075</v>
      </c>
    </row>
    <row r="1645" spans="1:4">
      <c r="A1645" s="20" t="s">
        <v>2175</v>
      </c>
      <c r="B1645" s="20">
        <v>14426</v>
      </c>
      <c r="C1645" s="20" t="s">
        <v>430</v>
      </c>
      <c r="D1645" s="20" t="s">
        <v>3076</v>
      </c>
    </row>
    <row r="1646" spans="1:4">
      <c r="A1646" s="20" t="s">
        <v>2175</v>
      </c>
      <c r="B1646" s="20">
        <v>14410</v>
      </c>
      <c r="C1646" s="20" t="s">
        <v>415</v>
      </c>
      <c r="D1646" s="20" t="s">
        <v>3077</v>
      </c>
    </row>
    <row r="1647" spans="1:4">
      <c r="A1647" s="20" t="s">
        <v>2175</v>
      </c>
      <c r="B1647" s="20">
        <v>14431</v>
      </c>
      <c r="C1647" s="20" t="s">
        <v>433</v>
      </c>
      <c r="D1647" s="20" t="s">
        <v>3078</v>
      </c>
    </row>
    <row r="1648" spans="1:4">
      <c r="A1648" s="20" t="s">
        <v>2175</v>
      </c>
      <c r="B1648" s="20">
        <v>14411</v>
      </c>
      <c r="C1648" s="20" t="s">
        <v>2112</v>
      </c>
      <c r="D1648" s="20" t="s">
        <v>3079</v>
      </c>
    </row>
    <row r="1649" spans="1:4">
      <c r="A1649" s="20" t="s">
        <v>2175</v>
      </c>
      <c r="B1649" s="20">
        <v>14412</v>
      </c>
      <c r="C1649" s="20" t="s">
        <v>417</v>
      </c>
      <c r="D1649" s="20" t="s">
        <v>3077</v>
      </c>
    </row>
    <row r="1650" spans="1:4">
      <c r="A1650" s="20" t="s">
        <v>2175</v>
      </c>
      <c r="B1650" s="20">
        <v>14432</v>
      </c>
      <c r="C1650" s="20" t="s">
        <v>434</v>
      </c>
      <c r="D1650" s="20" t="s">
        <v>3080</v>
      </c>
    </row>
    <row r="1651" spans="1:4">
      <c r="A1651" s="20" t="s">
        <v>2175</v>
      </c>
      <c r="B1651" s="20">
        <v>14451</v>
      </c>
      <c r="C1651" s="20" t="s">
        <v>451</v>
      </c>
      <c r="D1651" s="20" t="s">
        <v>3081</v>
      </c>
    </row>
    <row r="1652" spans="1:4">
      <c r="A1652" s="20" t="s">
        <v>2175</v>
      </c>
      <c r="B1652" s="20">
        <v>14414</v>
      </c>
      <c r="C1652" s="20" t="s">
        <v>419</v>
      </c>
      <c r="D1652" s="20" t="s">
        <v>3082</v>
      </c>
    </row>
    <row r="1653" spans="1:4">
      <c r="A1653" s="20" t="s">
        <v>2175</v>
      </c>
      <c r="B1653" s="20">
        <v>14437</v>
      </c>
      <c r="C1653" s="20" t="s">
        <v>439</v>
      </c>
      <c r="D1653" s="20" t="s">
        <v>3077</v>
      </c>
    </row>
    <row r="1654" spans="1:4">
      <c r="A1654" s="20" t="s">
        <v>2175</v>
      </c>
      <c r="B1654" s="20">
        <v>14415</v>
      </c>
      <c r="C1654" s="20" t="s">
        <v>420</v>
      </c>
      <c r="D1654" s="20" t="s">
        <v>3083</v>
      </c>
    </row>
    <row r="1655" spans="1:4">
      <c r="A1655" s="20" t="s">
        <v>2175</v>
      </c>
      <c r="B1655" s="20">
        <v>14436</v>
      </c>
      <c r="C1655" s="20" t="s">
        <v>438</v>
      </c>
      <c r="D1655" s="20" t="s">
        <v>3077</v>
      </c>
    </row>
    <row r="1656" spans="1:4">
      <c r="A1656" s="20" t="s">
        <v>2176</v>
      </c>
      <c r="B1656" s="20">
        <v>14449</v>
      </c>
      <c r="C1656" s="20" t="s">
        <v>449</v>
      </c>
      <c r="D1656" s="20" t="s">
        <v>3084</v>
      </c>
    </row>
    <row r="1657" spans="1:4">
      <c r="A1657" s="20" t="s">
        <v>2176</v>
      </c>
      <c r="B1657" s="20">
        <v>14447</v>
      </c>
      <c r="C1657" s="20" t="s">
        <v>447</v>
      </c>
      <c r="D1657" s="20" t="s">
        <v>3085</v>
      </c>
    </row>
    <row r="1658" spans="1:4">
      <c r="A1658" s="20" t="s">
        <v>2176</v>
      </c>
      <c r="B1658" s="20">
        <v>14448</v>
      </c>
      <c r="C1658" s="20" t="s">
        <v>448</v>
      </c>
      <c r="D1658" s="20" t="s">
        <v>3086</v>
      </c>
    </row>
    <row r="1659" spans="1:4">
      <c r="A1659" s="20" t="s">
        <v>2176</v>
      </c>
      <c r="B1659" s="20">
        <v>14427</v>
      </c>
      <c r="C1659" s="20" t="s">
        <v>431</v>
      </c>
      <c r="D1659" s="20" t="s">
        <v>3087</v>
      </c>
    </row>
    <row r="1660" spans="1:4">
      <c r="A1660" s="20" t="s">
        <v>2176</v>
      </c>
      <c r="B1660" s="20">
        <v>14441</v>
      </c>
      <c r="C1660" s="20" t="s">
        <v>442</v>
      </c>
      <c r="D1660" s="20" t="s">
        <v>3088</v>
      </c>
    </row>
    <row r="1661" spans="1:4">
      <c r="A1661" s="20" t="s">
        <v>2176</v>
      </c>
      <c r="B1661" s="20">
        <v>14406</v>
      </c>
      <c r="C1661" s="20" t="s">
        <v>411</v>
      </c>
      <c r="D1661" s="20" t="s">
        <v>3088</v>
      </c>
    </row>
    <row r="1662" spans="1:4">
      <c r="A1662" s="20" t="s">
        <v>2177</v>
      </c>
      <c r="B1662" s="20">
        <v>14439</v>
      </c>
      <c r="C1662" s="20" t="s">
        <v>441</v>
      </c>
      <c r="D1662" s="20" t="s">
        <v>3089</v>
      </c>
    </row>
    <row r="1663" spans="1:4">
      <c r="A1663" s="20" t="s">
        <v>2177</v>
      </c>
      <c r="B1663" s="20">
        <v>14405</v>
      </c>
      <c r="C1663" s="20" t="s">
        <v>410</v>
      </c>
      <c r="D1663" s="20" t="s">
        <v>3090</v>
      </c>
    </row>
    <row r="1664" spans="1:4">
      <c r="A1664" s="20" t="s">
        <v>2177</v>
      </c>
      <c r="B1664" s="20">
        <v>14403</v>
      </c>
      <c r="C1664" s="20" t="s">
        <v>408</v>
      </c>
      <c r="D1664" s="20" t="s">
        <v>3091</v>
      </c>
    </row>
    <row r="1665" spans="1:4">
      <c r="A1665" s="20" t="s">
        <v>2178</v>
      </c>
      <c r="B1665" s="20">
        <v>14450</v>
      </c>
      <c r="C1665" s="20" t="s">
        <v>450</v>
      </c>
      <c r="D1665" s="20" t="s">
        <v>3092</v>
      </c>
    </row>
    <row r="1666" spans="1:4">
      <c r="A1666" s="20" t="s">
        <v>2178</v>
      </c>
      <c r="B1666" s="20">
        <v>14451</v>
      </c>
      <c r="C1666" s="20" t="s">
        <v>451</v>
      </c>
      <c r="D1666" s="20" t="s">
        <v>3093</v>
      </c>
    </row>
    <row r="1667" spans="1:4">
      <c r="A1667" s="20" t="s">
        <v>2179</v>
      </c>
      <c r="B1667" s="20">
        <v>14422</v>
      </c>
      <c r="C1667" s="20" t="s">
        <v>427</v>
      </c>
      <c r="D1667" s="20" t="s">
        <v>3094</v>
      </c>
    </row>
    <row r="1668" spans="1:4">
      <c r="A1668" s="20" t="s">
        <v>2180</v>
      </c>
      <c r="B1668" s="20">
        <v>14452</v>
      </c>
      <c r="C1668" s="20" t="s">
        <v>452</v>
      </c>
      <c r="D1668" s="20" t="s">
        <v>3095</v>
      </c>
    </row>
    <row r="1669" spans="1:4">
      <c r="A1669" s="20" t="s">
        <v>2180</v>
      </c>
      <c r="B1669" s="20">
        <v>14453</v>
      </c>
      <c r="C1669" s="20" t="s">
        <v>453</v>
      </c>
      <c r="D1669" s="20" t="s">
        <v>3096</v>
      </c>
    </row>
    <row r="1670" spans="1:4">
      <c r="A1670" s="20" t="s">
        <v>2181</v>
      </c>
      <c r="B1670" s="20">
        <v>14404</v>
      </c>
      <c r="C1670" s="20" t="s">
        <v>409</v>
      </c>
      <c r="D1670" s="20" t="s">
        <v>3097</v>
      </c>
    </row>
    <row r="1671" spans="1:4">
      <c r="A1671" s="20" t="s">
        <v>2181</v>
      </c>
      <c r="B1671" s="20">
        <v>14421</v>
      </c>
      <c r="C1671" s="20" t="s">
        <v>426</v>
      </c>
      <c r="D1671" s="20" t="s">
        <v>3098</v>
      </c>
    </row>
    <row r="1672" spans="1:4">
      <c r="A1672" s="20" t="s">
        <v>2181</v>
      </c>
      <c r="B1672" s="20">
        <v>14454</v>
      </c>
      <c r="C1672" s="20" t="s">
        <v>454</v>
      </c>
      <c r="D1672" s="20" t="s">
        <v>3099</v>
      </c>
    </row>
    <row r="1673" spans="1:4">
      <c r="A1673" s="20" t="s">
        <v>2182</v>
      </c>
      <c r="B1673" s="20">
        <v>13542</v>
      </c>
      <c r="C1673" s="20" t="s">
        <v>168</v>
      </c>
      <c r="D1673" s="20" t="s">
        <v>2284</v>
      </c>
    </row>
    <row r="1674" spans="1:4">
      <c r="A1674" s="20" t="s">
        <v>2182</v>
      </c>
      <c r="B1674" s="20">
        <v>13025</v>
      </c>
      <c r="C1674" s="20" t="s">
        <v>151</v>
      </c>
      <c r="D1674" s="20" t="s">
        <v>2284</v>
      </c>
    </row>
    <row r="1675" spans="1:4">
      <c r="A1675" s="20" t="s">
        <v>2182</v>
      </c>
      <c r="B1675" s="20">
        <v>13524</v>
      </c>
      <c r="C1675" s="20" t="s">
        <v>206</v>
      </c>
      <c r="D1675" s="20" t="s">
        <v>2284</v>
      </c>
    </row>
    <row r="1676" spans="1:4">
      <c r="A1676" s="20" t="s">
        <v>2182</v>
      </c>
      <c r="B1676" s="20">
        <v>12966</v>
      </c>
      <c r="C1676" s="20" t="s">
        <v>93</v>
      </c>
      <c r="D1676" s="20" t="s">
        <v>2284</v>
      </c>
    </row>
    <row r="1677" spans="1:4">
      <c r="A1677" s="20" t="s">
        <v>2182</v>
      </c>
      <c r="B1677" s="20">
        <v>12992</v>
      </c>
      <c r="C1677" s="20" t="s">
        <v>119</v>
      </c>
      <c r="D1677" s="20" t="s">
        <v>2284</v>
      </c>
    </row>
    <row r="1678" spans="1:4">
      <c r="A1678" s="20" t="s">
        <v>2182</v>
      </c>
      <c r="B1678" s="20">
        <v>13523</v>
      </c>
      <c r="C1678" s="20" t="s">
        <v>205</v>
      </c>
      <c r="D1678" s="20" t="s">
        <v>2284</v>
      </c>
    </row>
    <row r="1679" spans="1:4">
      <c r="A1679" s="20" t="s">
        <v>2182</v>
      </c>
      <c r="B1679" s="20">
        <v>13531</v>
      </c>
      <c r="C1679" s="20" t="s">
        <v>213</v>
      </c>
      <c r="D1679" s="20" t="s">
        <v>2284</v>
      </c>
    </row>
    <row r="1680" spans="1:4">
      <c r="A1680" s="20" t="s">
        <v>2182</v>
      </c>
      <c r="B1680" s="20">
        <v>12967</v>
      </c>
      <c r="C1680" s="20" t="s">
        <v>94</v>
      </c>
      <c r="D1680" s="20" t="s">
        <v>2284</v>
      </c>
    </row>
    <row r="1681" spans="1:4">
      <c r="A1681" s="20" t="s">
        <v>2182</v>
      </c>
      <c r="B1681" s="20">
        <v>14087</v>
      </c>
      <c r="C1681" s="20" t="s">
        <v>322</v>
      </c>
      <c r="D1681" s="20" t="s">
        <v>2284</v>
      </c>
    </row>
    <row r="1682" spans="1:4">
      <c r="A1682" s="20" t="s">
        <v>2182</v>
      </c>
      <c r="B1682" s="20">
        <v>13648</v>
      </c>
      <c r="C1682" s="20" t="s">
        <v>251</v>
      </c>
      <c r="D1682" s="20" t="s">
        <v>2284</v>
      </c>
    </row>
    <row r="1683" spans="1:4">
      <c r="A1683" s="20" t="s">
        <v>2182</v>
      </c>
      <c r="B1683" s="20">
        <v>12953</v>
      </c>
      <c r="C1683" s="20" t="s">
        <v>81</v>
      </c>
      <c r="D1683" s="20" t="s">
        <v>2284</v>
      </c>
    </row>
    <row r="1684" spans="1:4">
      <c r="A1684" s="20" t="s">
        <v>2182</v>
      </c>
      <c r="B1684" s="20">
        <v>12954</v>
      </c>
      <c r="C1684" s="20" t="s">
        <v>82</v>
      </c>
      <c r="D1684" s="20" t="s">
        <v>2284</v>
      </c>
    </row>
    <row r="1685" spans="1:4">
      <c r="A1685" s="20" t="s">
        <v>2182</v>
      </c>
      <c r="B1685" s="20">
        <v>13036</v>
      </c>
      <c r="C1685" s="20" t="s">
        <v>162</v>
      </c>
      <c r="D1685" s="20" t="s">
        <v>2284</v>
      </c>
    </row>
    <row r="1686" spans="1:4">
      <c r="A1686" s="20" t="s">
        <v>2182</v>
      </c>
      <c r="B1686" s="20">
        <v>12907</v>
      </c>
      <c r="C1686" s="20" t="s">
        <v>58</v>
      </c>
      <c r="D1686" s="20" t="s">
        <v>2284</v>
      </c>
    </row>
    <row r="1687" spans="1:4">
      <c r="A1687" s="20" t="s">
        <v>2182</v>
      </c>
      <c r="B1687" s="20">
        <v>13649</v>
      </c>
      <c r="C1687" s="20" t="s">
        <v>336</v>
      </c>
      <c r="D1687" s="20" t="s">
        <v>2284</v>
      </c>
    </row>
    <row r="1688" spans="1:4">
      <c r="A1688" s="20" t="s">
        <v>2182</v>
      </c>
      <c r="B1688" s="20">
        <v>12955</v>
      </c>
      <c r="C1688" s="20" t="s">
        <v>350</v>
      </c>
      <c r="D1688" s="20" t="s">
        <v>2284</v>
      </c>
    </row>
    <row r="1689" spans="1:4">
      <c r="A1689" s="20" t="s">
        <v>2182</v>
      </c>
      <c r="B1689" s="20">
        <v>12984</v>
      </c>
      <c r="C1689" s="20" t="s">
        <v>111</v>
      </c>
      <c r="D1689" s="20" t="s">
        <v>2284</v>
      </c>
    </row>
    <row r="1690" spans="1:4">
      <c r="A1690" s="20" t="s">
        <v>2182</v>
      </c>
      <c r="B1690" s="20">
        <v>14063</v>
      </c>
      <c r="C1690" s="20" t="s">
        <v>301</v>
      </c>
      <c r="D1690" s="20" t="s">
        <v>2284</v>
      </c>
    </row>
    <row r="1691" spans="1:4">
      <c r="A1691" s="20" t="s">
        <v>2182</v>
      </c>
      <c r="B1691" s="20">
        <v>12985</v>
      </c>
      <c r="C1691" s="20" t="s">
        <v>112</v>
      </c>
      <c r="D1691" s="20" t="s">
        <v>2284</v>
      </c>
    </row>
    <row r="1692" spans="1:4">
      <c r="A1692" s="20" t="s">
        <v>2182</v>
      </c>
      <c r="B1692" s="20">
        <v>12939</v>
      </c>
      <c r="C1692" s="20" t="s">
        <v>78</v>
      </c>
      <c r="D1692" s="20" t="s">
        <v>2284</v>
      </c>
    </row>
    <row r="1693" spans="1:4">
      <c r="A1693" s="20" t="s">
        <v>2182</v>
      </c>
      <c r="B1693" s="20">
        <v>13395</v>
      </c>
      <c r="C1693" s="20" t="s">
        <v>189</v>
      </c>
      <c r="D1693" s="20" t="s">
        <v>2284</v>
      </c>
    </row>
    <row r="1694" spans="1:4">
      <c r="A1694" s="20" t="s">
        <v>2182</v>
      </c>
      <c r="B1694" s="20">
        <v>12987</v>
      </c>
      <c r="C1694" s="20" t="s">
        <v>114</v>
      </c>
      <c r="D1694" s="20" t="s">
        <v>2284</v>
      </c>
    </row>
    <row r="1695" spans="1:4">
      <c r="A1695" s="20" t="s">
        <v>2182</v>
      </c>
      <c r="B1695" s="20">
        <v>12940</v>
      </c>
      <c r="C1695" s="20" t="s">
        <v>79</v>
      </c>
      <c r="D1695" s="20" t="s">
        <v>2284</v>
      </c>
    </row>
    <row r="1696" spans="1:4">
      <c r="A1696" s="20" t="s">
        <v>2182</v>
      </c>
      <c r="B1696" s="20">
        <v>13030</v>
      </c>
      <c r="C1696" s="20" t="s">
        <v>156</v>
      </c>
      <c r="D1696" s="20" t="s">
        <v>2284</v>
      </c>
    </row>
    <row r="1697" spans="1:4">
      <c r="A1697" s="20" t="s">
        <v>2182</v>
      </c>
      <c r="B1697" s="20">
        <v>14092</v>
      </c>
      <c r="C1697" s="20" t="s">
        <v>326</v>
      </c>
      <c r="D1697" s="20" t="s">
        <v>2284</v>
      </c>
    </row>
    <row r="1698" spans="1:4">
      <c r="A1698" s="20" t="s">
        <v>2182</v>
      </c>
      <c r="B1698" s="20">
        <v>12977</v>
      </c>
      <c r="C1698" s="20" t="s">
        <v>104</v>
      </c>
      <c r="D1698" s="20" t="s">
        <v>2284</v>
      </c>
    </row>
    <row r="1699" spans="1:4">
      <c r="A1699" s="20" t="s">
        <v>2182</v>
      </c>
      <c r="B1699" s="20">
        <v>14249</v>
      </c>
      <c r="C1699" s="20" t="s">
        <v>361</v>
      </c>
      <c r="D1699" s="20" t="s">
        <v>2284</v>
      </c>
    </row>
    <row r="1700" spans="1:4">
      <c r="A1700" s="20" t="s">
        <v>2182</v>
      </c>
      <c r="B1700" s="20">
        <v>12978</v>
      </c>
      <c r="C1700" s="20" t="s">
        <v>105</v>
      </c>
      <c r="D1700" s="20" t="s">
        <v>2284</v>
      </c>
    </row>
    <row r="1701" spans="1:4">
      <c r="A1701" s="20" t="s">
        <v>2182</v>
      </c>
      <c r="B1701" s="20">
        <v>14097</v>
      </c>
      <c r="C1701" s="20" t="s">
        <v>329</v>
      </c>
      <c r="D1701" s="20" t="s">
        <v>2284</v>
      </c>
    </row>
    <row r="1702" spans="1:4">
      <c r="A1702" s="20" t="s">
        <v>2182</v>
      </c>
      <c r="B1702" s="20">
        <v>13031</v>
      </c>
      <c r="C1702" s="20" t="s">
        <v>157</v>
      </c>
      <c r="D1702" s="20" t="s">
        <v>2284</v>
      </c>
    </row>
    <row r="1703" spans="1:4">
      <c r="A1703" s="20" t="s">
        <v>2182</v>
      </c>
      <c r="B1703" s="20">
        <v>12958</v>
      </c>
      <c r="C1703" s="20" t="s">
        <v>85</v>
      </c>
      <c r="D1703" s="20" t="s">
        <v>2284</v>
      </c>
    </row>
    <row r="1704" spans="1:4">
      <c r="A1704" s="20" t="s">
        <v>2182</v>
      </c>
      <c r="B1704" s="20">
        <v>12763</v>
      </c>
      <c r="C1704" s="20" t="s">
        <v>19</v>
      </c>
      <c r="D1704" s="20" t="s">
        <v>2284</v>
      </c>
    </row>
    <row r="1705" spans="1:4">
      <c r="A1705" s="20" t="s">
        <v>2182</v>
      </c>
      <c r="B1705" s="20">
        <v>12983</v>
      </c>
      <c r="C1705" s="20" t="s">
        <v>110</v>
      </c>
      <c r="D1705" s="20" t="s">
        <v>2284</v>
      </c>
    </row>
    <row r="1706" spans="1:4">
      <c r="A1706" s="20" t="s">
        <v>2182</v>
      </c>
      <c r="B1706" s="20">
        <v>13406</v>
      </c>
      <c r="C1706" s="20" t="s">
        <v>200</v>
      </c>
      <c r="D1706" s="20" t="s">
        <v>2284</v>
      </c>
    </row>
    <row r="1707" spans="1:4">
      <c r="A1707" s="20" t="s">
        <v>2182</v>
      </c>
      <c r="B1707" s="20">
        <v>12965</v>
      </c>
      <c r="C1707" s="20" t="s">
        <v>92</v>
      </c>
      <c r="D1707" s="20" t="s">
        <v>2284</v>
      </c>
    </row>
    <row r="1708" spans="1:4">
      <c r="A1708" s="20" t="s">
        <v>2182</v>
      </c>
      <c r="B1708" s="20">
        <v>12981</v>
      </c>
      <c r="C1708" s="20" t="s">
        <v>108</v>
      </c>
      <c r="D1708" s="20" t="s">
        <v>2284</v>
      </c>
    </row>
    <row r="1709" spans="1:4">
      <c r="A1709" s="20" t="s">
        <v>2182</v>
      </c>
      <c r="B1709" s="20">
        <v>12897</v>
      </c>
      <c r="C1709" s="20" t="s">
        <v>48</v>
      </c>
      <c r="D1709" s="20" t="s">
        <v>2284</v>
      </c>
    </row>
    <row r="1710" spans="1:4">
      <c r="A1710" s="20" t="s">
        <v>2182</v>
      </c>
      <c r="B1710" s="20">
        <v>13010</v>
      </c>
      <c r="C1710" s="20" t="s">
        <v>136</v>
      </c>
      <c r="D1710" s="20" t="s">
        <v>2284</v>
      </c>
    </row>
    <row r="1711" spans="1:4">
      <c r="A1711" s="20" t="s">
        <v>2182</v>
      </c>
      <c r="B1711" s="20">
        <v>14232</v>
      </c>
      <c r="C1711" s="20" t="s">
        <v>354</v>
      </c>
      <c r="D1711" s="20" t="s">
        <v>2284</v>
      </c>
    </row>
    <row r="1712" spans="1:4">
      <c r="A1712" s="20" t="s">
        <v>2182</v>
      </c>
      <c r="B1712" s="20">
        <v>13393</v>
      </c>
      <c r="C1712" s="20" t="s">
        <v>188</v>
      </c>
      <c r="D1712" s="20" t="s">
        <v>2284</v>
      </c>
    </row>
    <row r="1713" spans="1:4">
      <c r="A1713" s="20" t="s">
        <v>2182</v>
      </c>
      <c r="B1713" s="20">
        <v>12999</v>
      </c>
      <c r="C1713" s="20" t="s">
        <v>125</v>
      </c>
      <c r="D1713" s="20" t="s">
        <v>2284</v>
      </c>
    </row>
    <row r="1714" spans="1:4">
      <c r="A1714" s="20" t="s">
        <v>2182</v>
      </c>
      <c r="B1714" s="20">
        <v>13000</v>
      </c>
      <c r="C1714" s="20" t="s">
        <v>126</v>
      </c>
      <c r="D1714" s="20" t="s">
        <v>2284</v>
      </c>
    </row>
    <row r="1715" spans="1:4">
      <c r="A1715" s="20" t="s">
        <v>2182</v>
      </c>
      <c r="B1715" s="20">
        <v>13034</v>
      </c>
      <c r="C1715" s="20" t="s">
        <v>160</v>
      </c>
      <c r="D1715" s="20" t="s">
        <v>2284</v>
      </c>
    </row>
    <row r="1716" spans="1:4">
      <c r="A1716" s="20" t="s">
        <v>2182</v>
      </c>
      <c r="B1716" s="20">
        <v>13032</v>
      </c>
      <c r="C1716" s="20" t="s">
        <v>158</v>
      </c>
      <c r="D1716" s="20" t="s">
        <v>2284</v>
      </c>
    </row>
    <row r="1717" spans="1:4">
      <c r="A1717" s="20" t="s">
        <v>2182</v>
      </c>
      <c r="B1717" s="20">
        <v>13033</v>
      </c>
      <c r="C1717" s="20" t="s">
        <v>159</v>
      </c>
      <c r="D1717" s="20" t="s">
        <v>2284</v>
      </c>
    </row>
    <row r="1718" spans="1:4">
      <c r="A1718" s="20" t="s">
        <v>2182</v>
      </c>
      <c r="B1718" s="20">
        <v>14082</v>
      </c>
      <c r="C1718" s="20" t="s">
        <v>318</v>
      </c>
      <c r="D1718" s="20" t="s">
        <v>2284</v>
      </c>
    </row>
    <row r="1719" spans="1:4">
      <c r="A1719" s="20" t="s">
        <v>2182</v>
      </c>
      <c r="B1719" s="20">
        <v>14081</v>
      </c>
      <c r="C1719" s="20" t="s">
        <v>317</v>
      </c>
      <c r="D1719" s="20" t="s">
        <v>2284</v>
      </c>
    </row>
    <row r="1720" spans="1:4">
      <c r="A1720" s="20" t="s">
        <v>2182</v>
      </c>
      <c r="B1720" s="20">
        <v>12982</v>
      </c>
      <c r="C1720" s="20" t="s">
        <v>109</v>
      </c>
      <c r="D1720" s="20" t="s">
        <v>2284</v>
      </c>
    </row>
    <row r="1721" spans="1:4">
      <c r="A1721" s="20" t="s">
        <v>2182</v>
      </c>
      <c r="B1721" s="20">
        <v>12923</v>
      </c>
      <c r="C1721" s="20" t="s">
        <v>62</v>
      </c>
      <c r="D1721" s="20" t="s">
        <v>2284</v>
      </c>
    </row>
    <row r="1722" spans="1:4">
      <c r="A1722" s="20" t="s">
        <v>2182</v>
      </c>
      <c r="B1722" s="20">
        <v>12935</v>
      </c>
      <c r="C1722" s="20" t="s">
        <v>74</v>
      </c>
      <c r="D1722" s="20" t="s">
        <v>2284</v>
      </c>
    </row>
    <row r="1723" spans="1:4">
      <c r="A1723" s="20" t="s">
        <v>2182</v>
      </c>
      <c r="B1723" s="20">
        <v>12936</v>
      </c>
      <c r="C1723" s="20" t="s">
        <v>75</v>
      </c>
      <c r="D1723" s="20" t="s">
        <v>2284</v>
      </c>
    </row>
    <row r="1724" spans="1:4">
      <c r="A1724" s="20" t="s">
        <v>2182</v>
      </c>
      <c r="B1724" s="20">
        <v>13402</v>
      </c>
      <c r="C1724" s="20" t="s">
        <v>196</v>
      </c>
      <c r="D1724" s="20" t="s">
        <v>2284</v>
      </c>
    </row>
    <row r="1725" spans="1:4">
      <c r="A1725" s="20" t="s">
        <v>2182</v>
      </c>
      <c r="B1725" s="20">
        <v>14258</v>
      </c>
      <c r="C1725" s="20" t="s">
        <v>362</v>
      </c>
      <c r="D1725" s="20" t="s">
        <v>2284</v>
      </c>
    </row>
    <row r="1726" spans="1:4">
      <c r="A1726" s="20" t="s">
        <v>2182</v>
      </c>
      <c r="B1726" s="20">
        <v>12762</v>
      </c>
      <c r="C1726" s="20" t="s">
        <v>18</v>
      </c>
      <c r="D1726" s="20" t="s">
        <v>2284</v>
      </c>
    </row>
    <row r="1727" spans="1:4">
      <c r="A1727" s="20" t="s">
        <v>2182</v>
      </c>
      <c r="B1727" s="20">
        <v>12761</v>
      </c>
      <c r="C1727" s="20" t="s">
        <v>17</v>
      </c>
      <c r="D1727" s="20" t="s">
        <v>2284</v>
      </c>
    </row>
    <row r="1728" spans="1:4">
      <c r="A1728" s="20" t="s">
        <v>2182</v>
      </c>
      <c r="B1728" s="20">
        <v>13390</v>
      </c>
      <c r="C1728" s="20" t="s">
        <v>185</v>
      </c>
      <c r="D1728" s="20" t="s">
        <v>2284</v>
      </c>
    </row>
    <row r="1729" spans="1:4">
      <c r="A1729" s="20" t="s">
        <v>2182</v>
      </c>
      <c r="B1729" s="20">
        <v>14096</v>
      </c>
      <c r="C1729" s="20" t="s">
        <v>346</v>
      </c>
      <c r="D1729" s="20" t="s">
        <v>2284</v>
      </c>
    </row>
    <row r="1730" spans="1:4">
      <c r="A1730" s="20" t="s">
        <v>2182</v>
      </c>
      <c r="B1730" s="20">
        <v>12971</v>
      </c>
      <c r="C1730" s="20" t="s">
        <v>98</v>
      </c>
      <c r="D1730" s="20" t="s">
        <v>2284</v>
      </c>
    </row>
    <row r="1731" spans="1:4">
      <c r="A1731" s="20" t="s">
        <v>2182</v>
      </c>
      <c r="B1731" s="20">
        <v>13011</v>
      </c>
      <c r="C1731" s="20" t="s">
        <v>137</v>
      </c>
      <c r="D1731" s="20" t="s">
        <v>2284</v>
      </c>
    </row>
    <row r="1732" spans="1:4">
      <c r="A1732" s="20" t="s">
        <v>2182</v>
      </c>
      <c r="B1732" s="20">
        <v>13647</v>
      </c>
      <c r="C1732" s="20" t="s">
        <v>250</v>
      </c>
      <c r="D1732" s="20" t="s">
        <v>2284</v>
      </c>
    </row>
    <row r="1733" spans="1:4">
      <c r="A1733" s="20" t="s">
        <v>2182</v>
      </c>
      <c r="B1733" s="20">
        <v>13889</v>
      </c>
      <c r="C1733" s="20" t="s">
        <v>367</v>
      </c>
      <c r="D1733" s="20" t="s">
        <v>2284</v>
      </c>
    </row>
    <row r="1734" spans="1:4">
      <c r="A1734" s="20" t="s">
        <v>2182</v>
      </c>
      <c r="B1734" s="20">
        <v>13655</v>
      </c>
      <c r="C1734" s="20" t="s">
        <v>256</v>
      </c>
      <c r="D1734" s="20" t="s">
        <v>2284</v>
      </c>
    </row>
    <row r="1735" spans="1:4">
      <c r="A1735" s="20" t="s">
        <v>2182</v>
      </c>
      <c r="B1735" s="20">
        <v>14245</v>
      </c>
      <c r="C1735" s="20" t="s">
        <v>359</v>
      </c>
      <c r="D1735" s="20" t="s">
        <v>2284</v>
      </c>
    </row>
    <row r="1736" spans="1:4">
      <c r="A1736" s="20" t="s">
        <v>2182</v>
      </c>
      <c r="B1736" s="20">
        <v>12931</v>
      </c>
      <c r="C1736" s="20" t="s">
        <v>70</v>
      </c>
      <c r="D1736" s="20" t="s">
        <v>2284</v>
      </c>
    </row>
    <row r="1737" spans="1:4">
      <c r="A1737" s="20" t="s">
        <v>2182</v>
      </c>
      <c r="B1737" s="20">
        <v>14084</v>
      </c>
      <c r="C1737" s="20" t="s">
        <v>320</v>
      </c>
      <c r="D1737" s="20" t="s">
        <v>2284</v>
      </c>
    </row>
    <row r="1738" spans="1:4">
      <c r="A1738" s="20" t="s">
        <v>2182</v>
      </c>
      <c r="B1738" s="20">
        <v>12933</v>
      </c>
      <c r="C1738" s="20" t="s">
        <v>72</v>
      </c>
      <c r="D1738" s="20" t="s">
        <v>2284</v>
      </c>
    </row>
    <row r="1739" spans="1:4">
      <c r="A1739" s="20" t="s">
        <v>2182</v>
      </c>
      <c r="B1739" s="20">
        <v>12934</v>
      </c>
      <c r="C1739" s="20" t="s">
        <v>73</v>
      </c>
      <c r="D1739" s="20" t="s">
        <v>2284</v>
      </c>
    </row>
    <row r="1740" spans="1:4">
      <c r="A1740" s="20" t="s">
        <v>2182</v>
      </c>
      <c r="B1740" s="20">
        <v>13644</v>
      </c>
      <c r="C1740" s="20" t="s">
        <v>247</v>
      </c>
      <c r="D1740" s="20" t="s">
        <v>2284</v>
      </c>
    </row>
    <row r="1741" spans="1:4">
      <c r="A1741" s="20" t="s">
        <v>2182</v>
      </c>
      <c r="B1741" s="20">
        <v>12926</v>
      </c>
      <c r="C1741" s="20" t="s">
        <v>65</v>
      </c>
      <c r="D1741" s="20" t="s">
        <v>2284</v>
      </c>
    </row>
    <row r="1742" spans="1:4">
      <c r="A1742" s="20" t="s">
        <v>2182</v>
      </c>
      <c r="B1742" s="20">
        <v>13555</v>
      </c>
      <c r="C1742" s="20" t="s">
        <v>231</v>
      </c>
      <c r="D1742" s="20" t="s">
        <v>2284</v>
      </c>
    </row>
    <row r="1743" spans="1:4">
      <c r="A1743" s="20" t="s">
        <v>2182</v>
      </c>
      <c r="B1743" s="20">
        <v>12890</v>
      </c>
      <c r="C1743" s="20" t="s">
        <v>41</v>
      </c>
      <c r="D1743" s="20" t="s">
        <v>2284</v>
      </c>
    </row>
    <row r="1744" spans="1:4">
      <c r="A1744" s="20" t="s">
        <v>2182</v>
      </c>
      <c r="B1744" s="20">
        <v>12974</v>
      </c>
      <c r="C1744" s="20" t="s">
        <v>101</v>
      </c>
      <c r="D1744" s="20" t="s">
        <v>2284</v>
      </c>
    </row>
    <row r="1745" spans="1:4">
      <c r="A1745" s="20" t="s">
        <v>2182</v>
      </c>
      <c r="B1745" s="20">
        <v>14072</v>
      </c>
      <c r="C1745" s="20" t="s">
        <v>310</v>
      </c>
      <c r="D1745" s="20" t="s">
        <v>2284</v>
      </c>
    </row>
    <row r="1746" spans="1:4">
      <c r="A1746" s="20" t="s">
        <v>2182</v>
      </c>
      <c r="B1746" s="20">
        <v>13540</v>
      </c>
      <c r="C1746" s="20" t="s">
        <v>221</v>
      </c>
      <c r="D1746" s="20" t="s">
        <v>2284</v>
      </c>
    </row>
    <row r="1747" spans="1:4">
      <c r="A1747" s="20" t="s">
        <v>2182</v>
      </c>
      <c r="B1747" s="20">
        <v>12959</v>
      </c>
      <c r="C1747" s="20" t="s">
        <v>86</v>
      </c>
      <c r="D1747" s="20" t="s">
        <v>2284</v>
      </c>
    </row>
    <row r="1748" spans="1:4">
      <c r="A1748" s="20" t="s">
        <v>2182</v>
      </c>
      <c r="B1748" s="20">
        <v>12972</v>
      </c>
      <c r="C1748" s="20" t="s">
        <v>99</v>
      </c>
      <c r="D1748" s="20" t="s">
        <v>2284</v>
      </c>
    </row>
    <row r="1749" spans="1:4">
      <c r="A1749" s="20" t="s">
        <v>2182</v>
      </c>
      <c r="B1749" s="20">
        <v>13548</v>
      </c>
      <c r="C1749" s="20" t="s">
        <v>351</v>
      </c>
      <c r="D1749" s="20" t="s">
        <v>2284</v>
      </c>
    </row>
    <row r="1750" spans="1:4">
      <c r="A1750" s="20" t="s">
        <v>2182</v>
      </c>
      <c r="B1750" s="20">
        <v>12968</v>
      </c>
      <c r="C1750" s="20" t="s">
        <v>95</v>
      </c>
      <c r="D1750" s="20" t="s">
        <v>2284</v>
      </c>
    </row>
    <row r="1751" spans="1:4">
      <c r="A1751" s="20" t="s">
        <v>2182</v>
      </c>
      <c r="B1751" s="20">
        <v>12997</v>
      </c>
      <c r="C1751" s="20" t="s">
        <v>123</v>
      </c>
      <c r="D1751" s="20" t="s">
        <v>2284</v>
      </c>
    </row>
    <row r="1752" spans="1:4">
      <c r="A1752" s="20" t="s">
        <v>2182</v>
      </c>
      <c r="B1752" s="20">
        <v>13021</v>
      </c>
      <c r="C1752" s="20" t="s">
        <v>147</v>
      </c>
      <c r="D1752" s="20" t="s">
        <v>2284</v>
      </c>
    </row>
    <row r="1753" spans="1:4">
      <c r="A1753" s="20" t="s">
        <v>2182</v>
      </c>
      <c r="B1753" s="20">
        <v>13551</v>
      </c>
      <c r="C1753" s="20" t="s">
        <v>290</v>
      </c>
      <c r="D1753" s="20" t="s">
        <v>2284</v>
      </c>
    </row>
    <row r="1754" spans="1:4">
      <c r="A1754" s="20" t="s">
        <v>2182</v>
      </c>
      <c r="B1754" s="20">
        <v>13006</v>
      </c>
      <c r="C1754" s="20" t="s">
        <v>132</v>
      </c>
      <c r="D1754" s="20" t="s">
        <v>2284</v>
      </c>
    </row>
    <row r="1755" spans="1:4">
      <c r="A1755" s="20" t="s">
        <v>2182</v>
      </c>
      <c r="B1755" s="20">
        <v>12932</v>
      </c>
      <c r="C1755" s="20" t="s">
        <v>71</v>
      </c>
      <c r="D1755" s="20" t="s">
        <v>2284</v>
      </c>
    </row>
    <row r="1756" spans="1:4">
      <c r="A1756" s="20" t="s">
        <v>2182</v>
      </c>
      <c r="B1756" s="20">
        <v>12889</v>
      </c>
      <c r="C1756" s="20" t="s">
        <v>281</v>
      </c>
      <c r="D1756" s="20" t="s">
        <v>2284</v>
      </c>
    </row>
    <row r="1757" spans="1:4">
      <c r="A1757" s="20" t="s">
        <v>2182</v>
      </c>
      <c r="B1757" s="20">
        <v>12960</v>
      </c>
      <c r="C1757" s="20" t="s">
        <v>87</v>
      </c>
      <c r="D1757" s="20" t="s">
        <v>2284</v>
      </c>
    </row>
    <row r="1758" spans="1:4">
      <c r="A1758" s="20" t="s">
        <v>2182</v>
      </c>
      <c r="B1758" s="20">
        <v>12994</v>
      </c>
      <c r="C1758" s="20" t="s">
        <v>121</v>
      </c>
      <c r="D1758" s="20" t="s">
        <v>2284</v>
      </c>
    </row>
    <row r="1759" spans="1:4">
      <c r="A1759" s="20" t="s">
        <v>2182</v>
      </c>
      <c r="B1759" s="20">
        <v>14140</v>
      </c>
      <c r="C1759" s="20" t="s">
        <v>373</v>
      </c>
      <c r="D1759" s="20" t="s">
        <v>2284</v>
      </c>
    </row>
    <row r="1760" spans="1:4">
      <c r="A1760" s="20" t="s">
        <v>2182</v>
      </c>
      <c r="B1760" s="20">
        <v>13545</v>
      </c>
      <c r="C1760" s="20" t="s">
        <v>225</v>
      </c>
      <c r="D1760" s="20" t="s">
        <v>2284</v>
      </c>
    </row>
    <row r="1761" spans="1:4">
      <c r="A1761" s="20" t="s">
        <v>2182</v>
      </c>
      <c r="B1761" s="20">
        <v>14502</v>
      </c>
      <c r="C1761" s="20" t="s">
        <v>333</v>
      </c>
      <c r="D1761" s="20" t="s">
        <v>2284</v>
      </c>
    </row>
    <row r="1762" spans="1:4">
      <c r="A1762" s="20" t="s">
        <v>2182</v>
      </c>
      <c r="B1762" s="20">
        <v>13007</v>
      </c>
      <c r="C1762" s="20" t="s">
        <v>133</v>
      </c>
      <c r="D1762" s="20" t="s">
        <v>2284</v>
      </c>
    </row>
    <row r="1763" spans="1:4">
      <c r="A1763" s="20" t="s">
        <v>2182</v>
      </c>
      <c r="B1763" s="20">
        <v>13383</v>
      </c>
      <c r="C1763" s="20" t="s">
        <v>178</v>
      </c>
      <c r="D1763" s="20" t="s">
        <v>2284</v>
      </c>
    </row>
    <row r="1764" spans="1:4">
      <c r="A1764" s="20" t="s">
        <v>2182</v>
      </c>
      <c r="B1764" s="20">
        <v>14074</v>
      </c>
      <c r="C1764" s="20" t="s">
        <v>312</v>
      </c>
      <c r="D1764" s="20" t="s">
        <v>2284</v>
      </c>
    </row>
    <row r="1765" spans="1:4">
      <c r="A1765" s="20" t="s">
        <v>2182</v>
      </c>
      <c r="B1765" s="20">
        <v>12767</v>
      </c>
      <c r="C1765" s="20" t="s">
        <v>22</v>
      </c>
      <c r="D1765" s="20" t="s">
        <v>2284</v>
      </c>
    </row>
    <row r="1766" spans="1:4">
      <c r="A1766" s="20" t="s">
        <v>2182</v>
      </c>
      <c r="B1766" s="20">
        <v>13652</v>
      </c>
      <c r="C1766" s="20" t="s">
        <v>254</v>
      </c>
      <c r="D1766" s="20" t="s">
        <v>2284</v>
      </c>
    </row>
    <row r="1767" spans="1:4">
      <c r="A1767" s="20" t="s">
        <v>2182</v>
      </c>
      <c r="B1767" s="20">
        <v>13396</v>
      </c>
      <c r="C1767" s="20" t="s">
        <v>190</v>
      </c>
      <c r="D1767" s="20" t="s">
        <v>2284</v>
      </c>
    </row>
    <row r="1768" spans="1:4">
      <c r="A1768" s="20" t="s">
        <v>2182</v>
      </c>
      <c r="B1768" s="20">
        <v>13391</v>
      </c>
      <c r="C1768" s="20" t="s">
        <v>186</v>
      </c>
      <c r="D1768" s="20" t="s">
        <v>2284</v>
      </c>
    </row>
    <row r="1769" spans="1:4">
      <c r="A1769" s="20" t="s">
        <v>2182</v>
      </c>
      <c r="B1769" s="20">
        <v>13008</v>
      </c>
      <c r="C1769" s="20" t="s">
        <v>134</v>
      </c>
      <c r="D1769" s="20" t="s">
        <v>2284</v>
      </c>
    </row>
    <row r="1770" spans="1:4">
      <c r="A1770" s="20" t="s">
        <v>2182</v>
      </c>
      <c r="B1770" s="20">
        <v>12928</v>
      </c>
      <c r="C1770" s="20" t="s">
        <v>67</v>
      </c>
      <c r="D1770" s="20" t="s">
        <v>2284</v>
      </c>
    </row>
    <row r="1771" spans="1:4">
      <c r="A1771" s="20" t="s">
        <v>2182</v>
      </c>
      <c r="B1771" s="20">
        <v>14246</v>
      </c>
      <c r="C1771" s="20" t="s">
        <v>369</v>
      </c>
      <c r="D1771" s="20" t="s">
        <v>2284</v>
      </c>
    </row>
    <row r="1772" spans="1:4">
      <c r="A1772" s="20" t="s">
        <v>2182</v>
      </c>
      <c r="B1772" s="20">
        <v>13009</v>
      </c>
      <c r="C1772" s="20" t="s">
        <v>135</v>
      </c>
      <c r="D1772" s="20" t="s">
        <v>2284</v>
      </c>
    </row>
    <row r="1773" spans="1:4">
      <c r="A1773" s="20" t="s">
        <v>2182</v>
      </c>
      <c r="B1773" s="20">
        <v>12963</v>
      </c>
      <c r="C1773" s="20" t="s">
        <v>90</v>
      </c>
      <c r="D1773" s="20" t="s">
        <v>2284</v>
      </c>
    </row>
    <row r="1774" spans="1:4">
      <c r="A1774" s="20" t="s">
        <v>2182</v>
      </c>
      <c r="B1774" s="20">
        <v>12962</v>
      </c>
      <c r="C1774" s="20" t="s">
        <v>89</v>
      </c>
      <c r="D1774" s="20" t="s">
        <v>2284</v>
      </c>
    </row>
    <row r="1775" spans="1:4">
      <c r="A1775" s="20" t="s">
        <v>2182</v>
      </c>
      <c r="B1775" s="20">
        <v>12927</v>
      </c>
      <c r="C1775" s="20" t="s">
        <v>66</v>
      </c>
      <c r="D1775" s="20" t="s">
        <v>2284</v>
      </c>
    </row>
    <row r="1776" spans="1:4">
      <c r="A1776" s="20" t="s">
        <v>2182</v>
      </c>
      <c r="B1776" s="20">
        <v>14233</v>
      </c>
      <c r="C1776" s="20" t="s">
        <v>355</v>
      </c>
      <c r="D1776" s="20" t="s">
        <v>2284</v>
      </c>
    </row>
    <row r="1777" spans="1:4">
      <c r="A1777" s="20" t="s">
        <v>2182</v>
      </c>
      <c r="B1777" s="20">
        <v>14068</v>
      </c>
      <c r="C1777" s="20" t="s">
        <v>306</v>
      </c>
      <c r="D1777" s="20" t="s">
        <v>2284</v>
      </c>
    </row>
    <row r="1778" spans="1:4">
      <c r="A1778" s="20" t="s">
        <v>2182</v>
      </c>
      <c r="B1778" s="20">
        <v>13533</v>
      </c>
      <c r="C1778" s="20" t="s">
        <v>215</v>
      </c>
      <c r="D1778" s="20" t="s">
        <v>2284</v>
      </c>
    </row>
    <row r="1779" spans="1:4">
      <c r="A1779" s="20" t="s">
        <v>2182</v>
      </c>
      <c r="B1779" s="20">
        <v>12887</v>
      </c>
      <c r="C1779" s="20" t="s">
        <v>39</v>
      </c>
      <c r="D1779" s="20" t="s">
        <v>2284</v>
      </c>
    </row>
    <row r="1780" spans="1:4">
      <c r="A1780" s="20" t="s">
        <v>2182</v>
      </c>
      <c r="B1780" s="20">
        <v>12979</v>
      </c>
      <c r="C1780" s="20" t="s">
        <v>106</v>
      </c>
      <c r="D1780" s="20" t="s">
        <v>2284</v>
      </c>
    </row>
    <row r="1781" spans="1:4">
      <c r="A1781" s="20" t="s">
        <v>2182</v>
      </c>
      <c r="B1781" s="20">
        <v>12929</v>
      </c>
      <c r="C1781" s="20" t="s">
        <v>68</v>
      </c>
      <c r="D1781" s="20" t="s">
        <v>2284</v>
      </c>
    </row>
    <row r="1782" spans="1:4">
      <c r="A1782" s="20" t="s">
        <v>2182</v>
      </c>
      <c r="B1782" s="20">
        <v>13525</v>
      </c>
      <c r="C1782" s="20" t="s">
        <v>207</v>
      </c>
      <c r="D1782" s="20" t="s">
        <v>2284</v>
      </c>
    </row>
    <row r="1783" spans="1:4">
      <c r="A1783" s="20" t="s">
        <v>2182</v>
      </c>
      <c r="B1783" s="20">
        <v>12884</v>
      </c>
      <c r="C1783" s="20" t="s">
        <v>36</v>
      </c>
      <c r="D1783" s="20" t="s">
        <v>2284</v>
      </c>
    </row>
    <row r="1784" spans="1:4">
      <c r="A1784" s="20" t="s">
        <v>2182</v>
      </c>
      <c r="B1784" s="20">
        <v>13013</v>
      </c>
      <c r="C1784" s="20" t="s">
        <v>139</v>
      </c>
      <c r="D1784" s="20" t="s">
        <v>2284</v>
      </c>
    </row>
    <row r="1785" spans="1:4">
      <c r="A1785" s="20" t="s">
        <v>2182</v>
      </c>
      <c r="B1785" s="20">
        <v>13014</v>
      </c>
      <c r="C1785" s="20" t="s">
        <v>140</v>
      </c>
      <c r="D1785" s="20" t="s">
        <v>2284</v>
      </c>
    </row>
    <row r="1786" spans="1:4">
      <c r="A1786" s="20" t="s">
        <v>2182</v>
      </c>
      <c r="B1786" s="20">
        <v>14340</v>
      </c>
      <c r="C1786" s="20" t="s">
        <v>375</v>
      </c>
      <c r="D1786" s="20" t="s">
        <v>2284</v>
      </c>
    </row>
    <row r="1787" spans="1:4">
      <c r="A1787" s="20" t="s">
        <v>2182</v>
      </c>
      <c r="B1787" s="20">
        <v>13015</v>
      </c>
      <c r="C1787" s="20" t="s">
        <v>141</v>
      </c>
      <c r="D1787" s="20" t="s">
        <v>2284</v>
      </c>
    </row>
    <row r="1788" spans="1:4">
      <c r="A1788" s="20" t="s">
        <v>2182</v>
      </c>
      <c r="B1788" s="20">
        <v>13528</v>
      </c>
      <c r="C1788" s="20" t="s">
        <v>210</v>
      </c>
      <c r="D1788" s="20" t="s">
        <v>2284</v>
      </c>
    </row>
    <row r="1789" spans="1:4">
      <c r="A1789" s="20" t="s">
        <v>2182</v>
      </c>
      <c r="B1789" s="20">
        <v>13888</v>
      </c>
      <c r="C1789" s="20" t="s">
        <v>280</v>
      </c>
      <c r="D1789" s="20" t="s">
        <v>2284</v>
      </c>
    </row>
    <row r="1790" spans="1:4">
      <c r="A1790" s="20" t="s">
        <v>2182</v>
      </c>
      <c r="B1790" s="20">
        <v>13882</v>
      </c>
      <c r="C1790" s="20" t="s">
        <v>277</v>
      </c>
      <c r="D1790" s="20" t="s">
        <v>2284</v>
      </c>
    </row>
    <row r="1791" spans="1:4">
      <c r="A1791" s="20" t="s">
        <v>2182</v>
      </c>
      <c r="B1791" s="20">
        <v>12758</v>
      </c>
      <c r="C1791" s="20" t="s">
        <v>14</v>
      </c>
      <c r="D1791" s="20" t="s">
        <v>2284</v>
      </c>
    </row>
    <row r="1792" spans="1:4">
      <c r="A1792" s="20" t="s">
        <v>2182</v>
      </c>
      <c r="B1792" s="20">
        <v>13777</v>
      </c>
      <c r="C1792" s="20" t="s">
        <v>654</v>
      </c>
      <c r="D1792" s="20" t="s">
        <v>2284</v>
      </c>
    </row>
    <row r="1793" spans="1:4">
      <c r="A1793" s="20" t="s">
        <v>2183</v>
      </c>
      <c r="B1793" s="20">
        <v>13656</v>
      </c>
      <c r="C1793" s="20" t="s">
        <v>257</v>
      </c>
      <c r="D1793" s="20" t="s">
        <v>2284</v>
      </c>
    </row>
    <row r="1794" spans="1:4">
      <c r="A1794" s="20" t="s">
        <v>2183</v>
      </c>
      <c r="B1794" s="20">
        <v>14234</v>
      </c>
      <c r="C1794" s="20" t="s">
        <v>356</v>
      </c>
      <c r="D1794" s="20" t="s">
        <v>2284</v>
      </c>
    </row>
    <row r="1795" spans="1:4">
      <c r="A1795" s="20" t="s">
        <v>2183</v>
      </c>
      <c r="B1795" s="20">
        <v>12760</v>
      </c>
      <c r="C1795" s="20" t="s">
        <v>16</v>
      </c>
      <c r="D1795" s="20" t="s">
        <v>2284</v>
      </c>
    </row>
    <row r="1796" spans="1:4">
      <c r="A1796" s="20" t="s">
        <v>2183</v>
      </c>
      <c r="B1796" s="20">
        <v>13380</v>
      </c>
      <c r="C1796" s="20" t="s">
        <v>175</v>
      </c>
      <c r="D1796" s="20" t="s">
        <v>2284</v>
      </c>
    </row>
    <row r="1797" spans="1:4">
      <c r="A1797" s="20" t="s">
        <v>2183</v>
      </c>
      <c r="B1797" s="20">
        <v>13381</v>
      </c>
      <c r="C1797" s="20" t="s">
        <v>291</v>
      </c>
      <c r="D1797" s="20" t="s">
        <v>2284</v>
      </c>
    </row>
    <row r="1798" spans="1:4">
      <c r="A1798" s="20" t="s">
        <v>2183</v>
      </c>
      <c r="B1798" s="20">
        <v>12764</v>
      </c>
      <c r="C1798" s="20" t="s">
        <v>20</v>
      </c>
      <c r="D1798" s="20" t="s">
        <v>2284</v>
      </c>
    </row>
    <row r="1799" spans="1:4">
      <c r="A1799" s="20" t="s">
        <v>2183</v>
      </c>
      <c r="B1799" s="20">
        <v>14062</v>
      </c>
      <c r="C1799" s="20" t="s">
        <v>300</v>
      </c>
      <c r="D1799" s="20" t="s">
        <v>2284</v>
      </c>
    </row>
    <row r="1800" spans="1:4">
      <c r="A1800" s="20" t="s">
        <v>2183</v>
      </c>
      <c r="B1800" s="20">
        <v>14263</v>
      </c>
      <c r="C1800" s="20" t="s">
        <v>348</v>
      </c>
      <c r="D1800" s="20" t="s">
        <v>2284</v>
      </c>
    </row>
    <row r="1801" spans="1:4">
      <c r="A1801" s="20" t="s">
        <v>2183</v>
      </c>
      <c r="B1801" s="20">
        <v>14089</v>
      </c>
      <c r="C1801" s="20" t="s">
        <v>286</v>
      </c>
      <c r="D1801" s="20" t="s">
        <v>2284</v>
      </c>
    </row>
    <row r="1802" spans="1:4">
      <c r="A1802" s="20" t="s">
        <v>2183</v>
      </c>
      <c r="B1802" s="20">
        <v>13883</v>
      </c>
      <c r="C1802" s="20" t="s">
        <v>284</v>
      </c>
      <c r="D1802" s="20" t="s">
        <v>2284</v>
      </c>
    </row>
    <row r="1803" spans="1:4">
      <c r="A1803" s="20" t="s">
        <v>2183</v>
      </c>
      <c r="B1803" s="20">
        <v>13404</v>
      </c>
      <c r="C1803" s="20" t="s">
        <v>198</v>
      </c>
      <c r="D1803" s="20" t="s">
        <v>2284</v>
      </c>
    </row>
    <row r="1804" spans="1:4">
      <c r="A1804" s="20" t="s">
        <v>2183</v>
      </c>
      <c r="B1804" s="20">
        <v>13399</v>
      </c>
      <c r="C1804" s="20" t="s">
        <v>193</v>
      </c>
      <c r="D1804" s="20" t="s">
        <v>2284</v>
      </c>
    </row>
    <row r="1805" spans="1:4">
      <c r="A1805" s="20" t="s">
        <v>2183</v>
      </c>
      <c r="B1805" s="20">
        <v>12995</v>
      </c>
      <c r="C1805" s="20" t="s">
        <v>122</v>
      </c>
      <c r="D1805" s="20" t="s">
        <v>2284</v>
      </c>
    </row>
    <row r="1806" spans="1:4">
      <c r="A1806" s="20" t="s">
        <v>2183</v>
      </c>
      <c r="B1806" s="20">
        <v>14076</v>
      </c>
      <c r="C1806" s="20" t="s">
        <v>314</v>
      </c>
      <c r="D1806" s="20" t="s">
        <v>2284</v>
      </c>
    </row>
    <row r="1807" spans="1:4">
      <c r="A1807" s="20" t="s">
        <v>2183</v>
      </c>
      <c r="B1807" s="20">
        <v>14075</v>
      </c>
      <c r="C1807" s="20" t="s">
        <v>313</v>
      </c>
      <c r="D1807" s="20" t="s">
        <v>2284</v>
      </c>
    </row>
    <row r="1808" spans="1:4">
      <c r="A1808" s="20" t="s">
        <v>2183</v>
      </c>
      <c r="B1808" s="20">
        <v>12780</v>
      </c>
      <c r="C1808" s="20" t="s">
        <v>35</v>
      </c>
      <c r="D1808" s="20" t="s">
        <v>2284</v>
      </c>
    </row>
    <row r="1809" spans="1:4">
      <c r="A1809" s="20" t="s">
        <v>2183</v>
      </c>
      <c r="B1809" s="20">
        <v>14141</v>
      </c>
      <c r="C1809" s="20" t="s">
        <v>345</v>
      </c>
      <c r="D1809" s="20" t="s">
        <v>2284</v>
      </c>
    </row>
    <row r="1810" spans="1:4">
      <c r="A1810" s="20" t="s">
        <v>2183</v>
      </c>
      <c r="B1810" s="20">
        <v>14504</v>
      </c>
      <c r="C1810" s="20" t="s">
        <v>391</v>
      </c>
      <c r="D1810" s="20" t="s">
        <v>2284</v>
      </c>
    </row>
    <row r="1811" spans="1:4">
      <c r="A1811" s="20" t="s">
        <v>2183</v>
      </c>
      <c r="B1811" s="20">
        <v>13886</v>
      </c>
      <c r="C1811" s="20" t="s">
        <v>279</v>
      </c>
      <c r="D1811" s="20" t="s">
        <v>2284</v>
      </c>
    </row>
    <row r="1812" spans="1:4">
      <c r="A1812" s="20" t="s">
        <v>2183</v>
      </c>
      <c r="B1812" s="20">
        <v>14091</v>
      </c>
      <c r="C1812" s="20" t="s">
        <v>287</v>
      </c>
      <c r="D1812" s="20" t="s">
        <v>2284</v>
      </c>
    </row>
    <row r="1813" spans="1:4">
      <c r="A1813" s="20" t="s">
        <v>2183</v>
      </c>
      <c r="B1813" s="20">
        <v>13638</v>
      </c>
      <c r="C1813" s="20" t="s">
        <v>241</v>
      </c>
      <c r="D1813" s="20" t="s">
        <v>2284</v>
      </c>
    </row>
    <row r="1814" spans="1:4">
      <c r="A1814" s="20" t="s">
        <v>2183</v>
      </c>
      <c r="B1814" s="20">
        <v>13863</v>
      </c>
      <c r="C1814" s="20" t="s">
        <v>269</v>
      </c>
      <c r="D1814" s="20" t="s">
        <v>2284</v>
      </c>
    </row>
    <row r="1815" spans="1:4">
      <c r="A1815" s="20" t="s">
        <v>2183</v>
      </c>
      <c r="B1815" s="20">
        <v>13660</v>
      </c>
      <c r="C1815" s="20" t="s">
        <v>261</v>
      </c>
      <c r="D1815" s="20" t="s">
        <v>2284</v>
      </c>
    </row>
    <row r="1816" spans="1:4">
      <c r="A1816" s="20" t="s">
        <v>2183</v>
      </c>
      <c r="B1816" s="20">
        <v>14501</v>
      </c>
      <c r="C1816" s="20" t="s">
        <v>388</v>
      </c>
      <c r="D1816" s="20" t="s">
        <v>2284</v>
      </c>
    </row>
    <row r="1817" spans="1:4">
      <c r="A1817" s="20" t="s">
        <v>2183</v>
      </c>
      <c r="B1817" s="20">
        <v>13884</v>
      </c>
      <c r="C1817" s="20" t="s">
        <v>3100</v>
      </c>
      <c r="D1817" s="20" t="s">
        <v>2284</v>
      </c>
    </row>
    <row r="1818" spans="1:4">
      <c r="A1818" s="20" t="s">
        <v>2183</v>
      </c>
      <c r="B1818" s="20">
        <v>12896</v>
      </c>
      <c r="C1818" s="20" t="s">
        <v>47</v>
      </c>
      <c r="D1818" s="20" t="s">
        <v>2284</v>
      </c>
    </row>
    <row r="1819" spans="1:4">
      <c r="A1819" s="20" t="s">
        <v>2183</v>
      </c>
      <c r="B1819" s="20">
        <v>14251</v>
      </c>
      <c r="C1819" s="20" t="s">
        <v>3101</v>
      </c>
      <c r="D1819" s="20" t="s">
        <v>2284</v>
      </c>
    </row>
    <row r="1820" spans="1:4">
      <c r="A1820" s="20" t="s">
        <v>2183</v>
      </c>
      <c r="B1820" s="20">
        <v>13636</v>
      </c>
      <c r="C1820" s="20" t="s">
        <v>239</v>
      </c>
      <c r="D1820" s="20" t="s">
        <v>2284</v>
      </c>
    </row>
    <row r="1821" spans="1:4">
      <c r="A1821" s="20" t="s">
        <v>2183</v>
      </c>
      <c r="B1821" s="20">
        <v>13633</v>
      </c>
      <c r="C1821" s="20" t="s">
        <v>236</v>
      </c>
      <c r="D1821" s="20" t="s">
        <v>2284</v>
      </c>
    </row>
    <row r="1822" spans="1:4">
      <c r="A1822" s="20" t="s">
        <v>2183</v>
      </c>
      <c r="B1822" s="20">
        <v>13400</v>
      </c>
      <c r="C1822" s="20" t="s">
        <v>194</v>
      </c>
      <c r="D1822" s="20" t="s">
        <v>2284</v>
      </c>
    </row>
    <row r="1823" spans="1:4">
      <c r="A1823" s="20" t="s">
        <v>2183</v>
      </c>
      <c r="B1823" s="20">
        <v>14085</v>
      </c>
      <c r="C1823" s="20" t="s">
        <v>321</v>
      </c>
      <c r="D1823" s="20" t="s">
        <v>2284</v>
      </c>
    </row>
    <row r="1824" spans="1:4">
      <c r="A1824" s="20" t="s">
        <v>2183</v>
      </c>
      <c r="B1824" s="20">
        <v>13865</v>
      </c>
      <c r="C1824" s="20" t="s">
        <v>271</v>
      </c>
      <c r="D1824" s="20" t="s">
        <v>2284</v>
      </c>
    </row>
    <row r="1825" spans="1:4">
      <c r="A1825" s="20" t="s">
        <v>2183</v>
      </c>
      <c r="B1825" s="20">
        <v>13866</v>
      </c>
      <c r="C1825" s="20" t="s">
        <v>360</v>
      </c>
      <c r="D1825" s="20" t="s">
        <v>2284</v>
      </c>
    </row>
    <row r="1826" spans="1:4">
      <c r="A1826" s="20" t="s">
        <v>2183</v>
      </c>
      <c r="B1826" s="20">
        <v>13867</v>
      </c>
      <c r="C1826" s="20" t="s">
        <v>344</v>
      </c>
      <c r="D1826" s="20" t="s">
        <v>2284</v>
      </c>
    </row>
    <row r="1827" spans="1:4">
      <c r="A1827" s="20" t="s">
        <v>2183</v>
      </c>
      <c r="B1827" s="20">
        <v>14090</v>
      </c>
      <c r="C1827" s="20" t="s">
        <v>324</v>
      </c>
      <c r="D1827" s="20" t="s">
        <v>2284</v>
      </c>
    </row>
    <row r="1828" spans="1:4">
      <c r="A1828" s="20" t="s">
        <v>2183</v>
      </c>
      <c r="B1828" s="20">
        <v>13868</v>
      </c>
      <c r="C1828" s="20" t="s">
        <v>272</v>
      </c>
      <c r="D1828" s="20" t="s">
        <v>2284</v>
      </c>
    </row>
    <row r="1829" spans="1:4">
      <c r="A1829" s="20" t="s">
        <v>2183</v>
      </c>
      <c r="B1829" s="20">
        <v>13869</v>
      </c>
      <c r="C1829" s="20" t="s">
        <v>349</v>
      </c>
      <c r="D1829" s="20" t="s">
        <v>2284</v>
      </c>
    </row>
    <row r="1830" spans="1:4">
      <c r="A1830" s="20" t="s">
        <v>2183</v>
      </c>
      <c r="B1830" s="20">
        <v>13550</v>
      </c>
      <c r="C1830" s="20" t="s">
        <v>228</v>
      </c>
      <c r="D1830" s="20" t="s">
        <v>2284</v>
      </c>
    </row>
    <row r="1831" spans="1:4">
      <c r="A1831" s="20" t="s">
        <v>2183</v>
      </c>
      <c r="B1831" s="20">
        <v>13643</v>
      </c>
      <c r="C1831" s="20" t="s">
        <v>246</v>
      </c>
      <c r="D1831" s="20" t="s">
        <v>2284</v>
      </c>
    </row>
    <row r="1832" spans="1:4">
      <c r="A1832" s="20" t="s">
        <v>2183</v>
      </c>
      <c r="B1832" s="20">
        <v>13546</v>
      </c>
      <c r="C1832" s="20" t="s">
        <v>176</v>
      </c>
      <c r="D1832" s="20" t="s">
        <v>2284</v>
      </c>
    </row>
    <row r="1833" spans="1:4">
      <c r="A1833" s="20" t="s">
        <v>2183</v>
      </c>
      <c r="B1833" s="20">
        <v>13639</v>
      </c>
      <c r="C1833" s="20" t="s">
        <v>242</v>
      </c>
      <c r="D1833" s="20" t="s">
        <v>2284</v>
      </c>
    </row>
    <row r="1834" spans="1:4">
      <c r="A1834" s="20" t="s">
        <v>2183</v>
      </c>
      <c r="B1834" s="20">
        <v>13631</v>
      </c>
      <c r="C1834" s="20" t="s">
        <v>234</v>
      </c>
      <c r="D1834" s="20" t="s">
        <v>2284</v>
      </c>
    </row>
    <row r="1835" spans="1:4">
      <c r="A1835" s="20" t="s">
        <v>2183</v>
      </c>
      <c r="B1835" s="20">
        <v>13658</v>
      </c>
      <c r="C1835" s="20" t="s">
        <v>259</v>
      </c>
      <c r="D1835" s="20" t="s">
        <v>2284</v>
      </c>
    </row>
    <row r="1836" spans="1:4">
      <c r="A1836" s="20" t="s">
        <v>2183</v>
      </c>
      <c r="B1836" s="20">
        <v>13042</v>
      </c>
      <c r="C1836" s="20" t="s">
        <v>536</v>
      </c>
      <c r="D1836" s="20" t="s">
        <v>2284</v>
      </c>
    </row>
    <row r="1837" spans="1:4">
      <c r="A1837" s="20" t="s">
        <v>2183</v>
      </c>
      <c r="B1837" s="20">
        <v>13547</v>
      </c>
      <c r="C1837" s="20" t="s">
        <v>226</v>
      </c>
      <c r="D1837" s="20" t="s">
        <v>2284</v>
      </c>
    </row>
    <row r="1838" spans="1:4">
      <c r="A1838" s="20" t="s">
        <v>2183</v>
      </c>
      <c r="B1838" s="20">
        <v>14080</v>
      </c>
      <c r="C1838" s="20" t="s">
        <v>386</v>
      </c>
      <c r="D1838" s="20" t="s">
        <v>2284</v>
      </c>
    </row>
    <row r="1839" spans="1:4">
      <c r="A1839" s="20" t="s">
        <v>2183</v>
      </c>
      <c r="B1839" s="20">
        <v>13037</v>
      </c>
      <c r="C1839" s="20" t="s">
        <v>163</v>
      </c>
      <c r="D1839" s="20" t="s">
        <v>2284</v>
      </c>
    </row>
    <row r="1840" spans="1:4">
      <c r="A1840" s="20" t="s">
        <v>2183</v>
      </c>
      <c r="B1840" s="20">
        <v>13878</v>
      </c>
      <c r="C1840" s="20" t="s">
        <v>274</v>
      </c>
      <c r="D1840" s="20" t="s">
        <v>2284</v>
      </c>
    </row>
    <row r="1841" spans="1:4">
      <c r="A1841" s="20" t="s">
        <v>2183</v>
      </c>
      <c r="B1841" s="20">
        <v>13632</v>
      </c>
      <c r="C1841" s="20" t="s">
        <v>235</v>
      </c>
      <c r="D1841" s="20" t="s">
        <v>2284</v>
      </c>
    </row>
    <row r="1842" spans="1:4">
      <c r="A1842" s="20" t="s">
        <v>2183</v>
      </c>
      <c r="B1842" s="20">
        <v>13641</v>
      </c>
      <c r="C1842" s="20" t="s">
        <v>244</v>
      </c>
      <c r="D1842" s="20" t="s">
        <v>2284</v>
      </c>
    </row>
    <row r="1843" spans="1:4">
      <c r="A1843" s="20" t="s">
        <v>2183</v>
      </c>
      <c r="B1843" s="20">
        <v>13879</v>
      </c>
      <c r="C1843" s="20" t="s">
        <v>275</v>
      </c>
      <c r="D1843" s="20" t="s">
        <v>2284</v>
      </c>
    </row>
    <row r="1844" spans="1:4">
      <c r="A1844" s="20" t="s">
        <v>2183</v>
      </c>
      <c r="B1844" s="20">
        <v>13875</v>
      </c>
      <c r="C1844" s="20" t="s">
        <v>283</v>
      </c>
      <c r="D1844" s="20" t="s">
        <v>2284</v>
      </c>
    </row>
    <row r="1845" spans="1:4">
      <c r="A1845" s="20" t="s">
        <v>2183</v>
      </c>
      <c r="B1845" s="20">
        <v>14503</v>
      </c>
      <c r="C1845" s="20" t="s">
        <v>390</v>
      </c>
      <c r="D1845" s="20" t="s">
        <v>2284</v>
      </c>
    </row>
    <row r="1846" spans="1:4">
      <c r="A1846" s="20" t="s">
        <v>2183</v>
      </c>
      <c r="B1846" s="20">
        <v>14252</v>
      </c>
      <c r="C1846" s="20" t="s">
        <v>339</v>
      </c>
      <c r="D1846" s="20" t="s">
        <v>2284</v>
      </c>
    </row>
    <row r="1847" spans="1:4">
      <c r="A1847" s="20" t="s">
        <v>2183</v>
      </c>
      <c r="B1847" s="20">
        <v>13405</v>
      </c>
      <c r="C1847" s="20" t="s">
        <v>199</v>
      </c>
      <c r="D1847" s="20" t="s">
        <v>2284</v>
      </c>
    </row>
    <row r="1848" spans="1:4">
      <c r="A1848" s="20" t="s">
        <v>2183</v>
      </c>
      <c r="B1848" s="20">
        <v>13642</v>
      </c>
      <c r="C1848" s="20" t="s">
        <v>245</v>
      </c>
      <c r="D1848" s="20" t="s">
        <v>2284</v>
      </c>
    </row>
    <row r="1849" spans="1:4">
      <c r="A1849" s="20" t="s">
        <v>2183</v>
      </c>
      <c r="B1849" s="20">
        <v>14253</v>
      </c>
      <c r="C1849" s="20" t="s">
        <v>347</v>
      </c>
      <c r="D1849" s="20" t="s">
        <v>2284</v>
      </c>
    </row>
    <row r="1850" spans="1:4">
      <c r="A1850" s="20" t="s">
        <v>2183</v>
      </c>
      <c r="B1850" s="20">
        <v>13870</v>
      </c>
      <c r="C1850" s="20" t="s">
        <v>352</v>
      </c>
      <c r="D1850" s="20" t="s">
        <v>2284</v>
      </c>
    </row>
    <row r="1851" spans="1:4">
      <c r="A1851" s="20" t="s">
        <v>2183</v>
      </c>
      <c r="B1851" s="20">
        <v>13871</v>
      </c>
      <c r="C1851" s="20" t="s">
        <v>353</v>
      </c>
      <c r="D1851" s="20" t="s">
        <v>2284</v>
      </c>
    </row>
    <row r="1852" spans="1:4">
      <c r="A1852" s="20" t="s">
        <v>2183</v>
      </c>
      <c r="B1852" s="20">
        <v>14250</v>
      </c>
      <c r="C1852" s="20" t="s">
        <v>1270</v>
      </c>
      <c r="D1852" s="20" t="s">
        <v>2284</v>
      </c>
    </row>
    <row r="1853" spans="1:4">
      <c r="A1853" s="20" t="s">
        <v>2183</v>
      </c>
      <c r="B1853" s="20">
        <v>14262</v>
      </c>
      <c r="C1853" s="20" t="s">
        <v>365</v>
      </c>
      <c r="D1853" s="20" t="s">
        <v>2284</v>
      </c>
    </row>
    <row r="1854" spans="1:4">
      <c r="A1854" s="20" t="s">
        <v>2183</v>
      </c>
      <c r="B1854" s="20">
        <v>14505</v>
      </c>
      <c r="C1854" s="20" t="s">
        <v>389</v>
      </c>
      <c r="D1854" s="20" t="s">
        <v>2284</v>
      </c>
    </row>
    <row r="1855" spans="1:4">
      <c r="A1855" s="20" t="s">
        <v>2183</v>
      </c>
      <c r="B1855" s="20">
        <v>13872</v>
      </c>
      <c r="C1855" s="20" t="s">
        <v>357</v>
      </c>
      <c r="D1855" s="20" t="s">
        <v>2284</v>
      </c>
    </row>
    <row r="1856" spans="1:4">
      <c r="A1856" s="20" t="s">
        <v>2183</v>
      </c>
      <c r="B1856" s="20">
        <v>14507</v>
      </c>
      <c r="C1856" s="20" t="s">
        <v>392</v>
      </c>
      <c r="D1856" s="20" t="s">
        <v>2284</v>
      </c>
    </row>
    <row r="1857" spans="1:4">
      <c r="A1857" s="20" t="s">
        <v>2183</v>
      </c>
      <c r="B1857" s="20">
        <v>14077</v>
      </c>
      <c r="C1857" s="20" t="s">
        <v>315</v>
      </c>
      <c r="D1857" s="20" t="s">
        <v>2284</v>
      </c>
    </row>
    <row r="1858" spans="1:4">
      <c r="A1858" s="20" t="s">
        <v>2183</v>
      </c>
      <c r="B1858" s="20">
        <v>13630</v>
      </c>
      <c r="C1858" s="20" t="s">
        <v>233</v>
      </c>
      <c r="D1858" s="20" t="s">
        <v>2284</v>
      </c>
    </row>
    <row r="1859" spans="1:4">
      <c r="A1859" s="20" t="s">
        <v>2183</v>
      </c>
      <c r="B1859" s="20">
        <v>13637</v>
      </c>
      <c r="C1859" s="20" t="s">
        <v>240</v>
      </c>
      <c r="D1859" s="20" t="s">
        <v>2284</v>
      </c>
    </row>
    <row r="1860" spans="1:4">
      <c r="A1860" s="20" t="s">
        <v>2183</v>
      </c>
      <c r="B1860" s="20">
        <v>13662</v>
      </c>
      <c r="C1860" s="20" t="s">
        <v>262</v>
      </c>
      <c r="D1860" s="20" t="s">
        <v>2284</v>
      </c>
    </row>
    <row r="1861" spans="1:4">
      <c r="A1861" s="20" t="s">
        <v>2183</v>
      </c>
      <c r="B1861" s="20">
        <v>13040</v>
      </c>
      <c r="C1861" s="20" t="s">
        <v>166</v>
      </c>
      <c r="D1861" s="20" t="s">
        <v>2284</v>
      </c>
    </row>
    <row r="1862" spans="1:4">
      <c r="A1862" s="20" t="s">
        <v>2183</v>
      </c>
      <c r="B1862" s="20">
        <v>14506</v>
      </c>
      <c r="C1862" s="20" t="s">
        <v>385</v>
      </c>
      <c r="D1862" s="20" t="s">
        <v>2284</v>
      </c>
    </row>
    <row r="1863" spans="1:4">
      <c r="A1863" s="20" t="s">
        <v>2184</v>
      </c>
      <c r="B1863" s="20">
        <v>13026</v>
      </c>
      <c r="C1863" s="20" t="s">
        <v>152</v>
      </c>
      <c r="D1863" s="20" t="s">
        <v>3102</v>
      </c>
    </row>
    <row r="1864" spans="1:4">
      <c r="A1864" s="20" t="s">
        <v>2184</v>
      </c>
      <c r="B1864" s="20">
        <v>13029</v>
      </c>
      <c r="C1864" s="20" t="s">
        <v>155</v>
      </c>
      <c r="D1864" s="20" t="s">
        <v>3103</v>
      </c>
    </row>
    <row r="1865" spans="1:4">
      <c r="A1865" s="20" t="s">
        <v>2184</v>
      </c>
      <c r="B1865" s="20">
        <v>12953</v>
      </c>
      <c r="C1865" s="20" t="s">
        <v>81</v>
      </c>
      <c r="D1865" s="20" t="s">
        <v>3104</v>
      </c>
    </row>
    <row r="1866" spans="1:4">
      <c r="A1866" s="20" t="s">
        <v>2184</v>
      </c>
      <c r="B1866" s="20">
        <v>12954</v>
      </c>
      <c r="C1866" s="20" t="s">
        <v>82</v>
      </c>
      <c r="D1866" s="20" t="s">
        <v>3105</v>
      </c>
    </row>
    <row r="1867" spans="1:4">
      <c r="A1867" s="20" t="s">
        <v>2184</v>
      </c>
      <c r="B1867" s="20">
        <v>12907</v>
      </c>
      <c r="C1867" s="20" t="s">
        <v>58</v>
      </c>
      <c r="D1867" s="20" t="s">
        <v>3106</v>
      </c>
    </row>
    <row r="1868" spans="1:4">
      <c r="A1868" s="20" t="s">
        <v>2184</v>
      </c>
      <c r="B1868" s="20">
        <v>12984</v>
      </c>
      <c r="C1868" s="20" t="s">
        <v>111</v>
      </c>
      <c r="D1868" s="20" t="s">
        <v>3107</v>
      </c>
    </row>
    <row r="1869" spans="1:4">
      <c r="A1869" s="20" t="s">
        <v>2184</v>
      </c>
      <c r="B1869" s="20">
        <v>14063</v>
      </c>
      <c r="C1869" s="20" t="s">
        <v>301</v>
      </c>
      <c r="D1869" s="20" t="s">
        <v>3106</v>
      </c>
    </row>
    <row r="1870" spans="1:4">
      <c r="A1870" s="20" t="s">
        <v>2184</v>
      </c>
      <c r="B1870" s="20">
        <v>12985</v>
      </c>
      <c r="C1870" s="20" t="s">
        <v>112</v>
      </c>
      <c r="D1870" s="20" t="s">
        <v>3108</v>
      </c>
    </row>
    <row r="1871" spans="1:4">
      <c r="A1871" s="20" t="s">
        <v>2184</v>
      </c>
      <c r="B1871" s="20">
        <v>12939</v>
      </c>
      <c r="C1871" s="20" t="s">
        <v>78</v>
      </c>
      <c r="D1871" s="20" t="s">
        <v>3109</v>
      </c>
    </row>
    <row r="1872" spans="1:4">
      <c r="A1872" s="20" t="s">
        <v>2184</v>
      </c>
      <c r="B1872" s="20">
        <v>12904</v>
      </c>
      <c r="C1872" s="20" t="s">
        <v>55</v>
      </c>
      <c r="D1872" s="20" t="s">
        <v>3110</v>
      </c>
    </row>
    <row r="1873" spans="1:4">
      <c r="A1873" s="20" t="s">
        <v>2184</v>
      </c>
      <c r="B1873" s="20">
        <v>12987</v>
      </c>
      <c r="C1873" s="20" t="s">
        <v>114</v>
      </c>
      <c r="D1873" s="20" t="s">
        <v>3111</v>
      </c>
    </row>
    <row r="1874" spans="1:4">
      <c r="A1874" s="20" t="s">
        <v>2184</v>
      </c>
      <c r="B1874" s="20">
        <v>12902</v>
      </c>
      <c r="C1874" s="20" t="s">
        <v>53</v>
      </c>
      <c r="D1874" s="20" t="s">
        <v>3112</v>
      </c>
    </row>
    <row r="1875" spans="1:4">
      <c r="A1875" s="20" t="s">
        <v>2184</v>
      </c>
      <c r="B1875" s="20">
        <v>12940</v>
      </c>
      <c r="C1875" s="20" t="s">
        <v>79</v>
      </c>
      <c r="D1875" s="20" t="s">
        <v>3113</v>
      </c>
    </row>
    <row r="1876" spans="1:4">
      <c r="A1876" s="20" t="s">
        <v>2184</v>
      </c>
      <c r="B1876" s="20">
        <v>12899</v>
      </c>
      <c r="C1876" s="20" t="s">
        <v>50</v>
      </c>
      <c r="D1876" s="20" t="s">
        <v>3114</v>
      </c>
    </row>
    <row r="1877" spans="1:4">
      <c r="A1877" s="20" t="s">
        <v>2184</v>
      </c>
      <c r="B1877" s="20">
        <v>12898</v>
      </c>
      <c r="C1877" s="20" t="s">
        <v>49</v>
      </c>
      <c r="D1877" s="20" t="s">
        <v>3115</v>
      </c>
    </row>
    <row r="1878" spans="1:4">
      <c r="A1878" s="20" t="s">
        <v>2184</v>
      </c>
      <c r="B1878" s="20">
        <v>12900</v>
      </c>
      <c r="C1878" s="20" t="s">
        <v>51</v>
      </c>
      <c r="D1878" s="20" t="s">
        <v>3116</v>
      </c>
    </row>
    <row r="1879" spans="1:4">
      <c r="A1879" s="20" t="s">
        <v>2184</v>
      </c>
      <c r="B1879" s="20">
        <v>12977</v>
      </c>
      <c r="C1879" s="20" t="s">
        <v>104</v>
      </c>
      <c r="D1879" s="20" t="s">
        <v>3117</v>
      </c>
    </row>
    <row r="1880" spans="1:4">
      <c r="A1880" s="20" t="s">
        <v>2184</v>
      </c>
      <c r="B1880" s="20">
        <v>13031</v>
      </c>
      <c r="C1880" s="20" t="s">
        <v>157</v>
      </c>
      <c r="D1880" s="20" t="s">
        <v>3118</v>
      </c>
    </row>
    <row r="1881" spans="1:4">
      <c r="A1881" s="20" t="s">
        <v>2184</v>
      </c>
      <c r="B1881" s="20">
        <v>12777</v>
      </c>
      <c r="C1881" s="20" t="s">
        <v>32</v>
      </c>
      <c r="D1881" s="20" t="s">
        <v>3119</v>
      </c>
    </row>
    <row r="1882" spans="1:4">
      <c r="A1882" s="20" t="s">
        <v>2184</v>
      </c>
      <c r="B1882" s="20">
        <v>12776</v>
      </c>
      <c r="C1882" s="20" t="s">
        <v>31</v>
      </c>
      <c r="D1882" s="20" t="s">
        <v>3120</v>
      </c>
    </row>
    <row r="1883" spans="1:4">
      <c r="A1883" s="20" t="s">
        <v>2184</v>
      </c>
      <c r="B1883" s="20">
        <v>12773</v>
      </c>
      <c r="C1883" s="20" t="s">
        <v>28</v>
      </c>
      <c r="D1883" s="20" t="s">
        <v>3121</v>
      </c>
    </row>
    <row r="1884" spans="1:4">
      <c r="A1884" s="20" t="s">
        <v>2184</v>
      </c>
      <c r="B1884" s="20">
        <v>14057</v>
      </c>
      <c r="C1884" s="20" t="s">
        <v>295</v>
      </c>
      <c r="D1884" s="20" t="s">
        <v>3122</v>
      </c>
    </row>
    <row r="1885" spans="1:4">
      <c r="A1885" s="20" t="s">
        <v>2184</v>
      </c>
      <c r="B1885" s="20">
        <v>12755</v>
      </c>
      <c r="C1885" s="20" t="s">
        <v>11</v>
      </c>
      <c r="D1885" s="20" t="s">
        <v>3123</v>
      </c>
    </row>
    <row r="1886" spans="1:4">
      <c r="A1886" s="20" t="s">
        <v>2184</v>
      </c>
      <c r="B1886" s="20">
        <v>14062</v>
      </c>
      <c r="C1886" s="20" t="s">
        <v>300</v>
      </c>
      <c r="D1886" s="20" t="s">
        <v>3124</v>
      </c>
    </row>
    <row r="1887" spans="1:4">
      <c r="A1887" s="20" t="s">
        <v>2184</v>
      </c>
      <c r="B1887" s="20">
        <v>12774</v>
      </c>
      <c r="C1887" s="20" t="s">
        <v>29</v>
      </c>
      <c r="D1887" s="20" t="s">
        <v>3121</v>
      </c>
    </row>
    <row r="1888" spans="1:4">
      <c r="A1888" s="20" t="s">
        <v>2184</v>
      </c>
      <c r="B1888" s="20">
        <v>12751</v>
      </c>
      <c r="C1888" s="20" t="s">
        <v>7</v>
      </c>
      <c r="D1888" s="20" t="s">
        <v>3125</v>
      </c>
    </row>
    <row r="1889" spans="1:4">
      <c r="A1889" s="20" t="s">
        <v>2184</v>
      </c>
      <c r="B1889" s="20">
        <v>14141</v>
      </c>
      <c r="C1889" s="20" t="s">
        <v>345</v>
      </c>
      <c r="D1889" s="20" t="s">
        <v>3126</v>
      </c>
    </row>
    <row r="1890" spans="1:4">
      <c r="A1890" s="20" t="s">
        <v>2184</v>
      </c>
      <c r="B1890" s="20">
        <v>12756</v>
      </c>
      <c r="C1890" s="20" t="s">
        <v>12</v>
      </c>
      <c r="D1890" s="20" t="s">
        <v>3127</v>
      </c>
    </row>
    <row r="1891" spans="1:4">
      <c r="A1891" s="20" t="s">
        <v>2184</v>
      </c>
      <c r="B1891" s="20">
        <v>12753</v>
      </c>
      <c r="C1891" s="20" t="s">
        <v>9</v>
      </c>
      <c r="D1891" s="20" t="s">
        <v>3128</v>
      </c>
    </row>
    <row r="1892" spans="1:4">
      <c r="A1892" s="20" t="s">
        <v>2184</v>
      </c>
      <c r="B1892" s="20">
        <v>14367</v>
      </c>
      <c r="C1892" s="20" t="s">
        <v>382</v>
      </c>
      <c r="D1892" s="20" t="s">
        <v>3129</v>
      </c>
    </row>
    <row r="1893" spans="1:4">
      <c r="A1893" s="20" t="s">
        <v>2184</v>
      </c>
      <c r="B1893" s="20">
        <v>12905</v>
      </c>
      <c r="C1893" s="20" t="s">
        <v>56</v>
      </c>
      <c r="D1893" s="20" t="s">
        <v>3128</v>
      </c>
    </row>
    <row r="1894" spans="1:4">
      <c r="A1894" s="20" t="s">
        <v>2184</v>
      </c>
      <c r="B1894" s="20">
        <v>14056</v>
      </c>
      <c r="C1894" s="20" t="s">
        <v>294</v>
      </c>
      <c r="D1894" s="20" t="s">
        <v>3130</v>
      </c>
    </row>
    <row r="1895" spans="1:4">
      <c r="A1895" s="20" t="s">
        <v>2184</v>
      </c>
      <c r="B1895" s="20">
        <v>12959</v>
      </c>
      <c r="C1895" s="20" t="s">
        <v>86</v>
      </c>
      <c r="D1895" s="20" t="s">
        <v>3131</v>
      </c>
    </row>
    <row r="1896" spans="1:4">
      <c r="A1896" s="20" t="s">
        <v>2184</v>
      </c>
      <c r="B1896" s="20">
        <v>12894</v>
      </c>
      <c r="C1896" s="20" t="s">
        <v>45</v>
      </c>
      <c r="D1896" s="20" t="s">
        <v>3132</v>
      </c>
    </row>
    <row r="1897" spans="1:4">
      <c r="A1897" s="20" t="s">
        <v>2184</v>
      </c>
      <c r="B1897" s="20">
        <v>12757</v>
      </c>
      <c r="C1897" s="20" t="s">
        <v>13</v>
      </c>
      <c r="D1897" s="20" t="s">
        <v>3133</v>
      </c>
    </row>
    <row r="1898" spans="1:4">
      <c r="A1898" s="20" t="s">
        <v>2184</v>
      </c>
      <c r="B1898" s="20">
        <v>14058</v>
      </c>
      <c r="C1898" s="20" t="s">
        <v>296</v>
      </c>
      <c r="D1898" s="20" t="s">
        <v>3134</v>
      </c>
    </row>
    <row r="1899" spans="1:4">
      <c r="A1899" s="20" t="s">
        <v>2184</v>
      </c>
      <c r="B1899" s="20">
        <v>12986</v>
      </c>
      <c r="C1899" s="20" t="s">
        <v>113</v>
      </c>
      <c r="D1899" s="20" t="s">
        <v>3135</v>
      </c>
    </row>
    <row r="1900" spans="1:4">
      <c r="A1900" s="20" t="s">
        <v>2184</v>
      </c>
      <c r="B1900" s="20">
        <v>12772</v>
      </c>
      <c r="C1900" s="20" t="s">
        <v>27</v>
      </c>
      <c r="D1900" s="20" t="s">
        <v>3136</v>
      </c>
    </row>
    <row r="1901" spans="1:4">
      <c r="A1901" s="20" t="s">
        <v>2184</v>
      </c>
      <c r="B1901" s="20">
        <v>12938</v>
      </c>
      <c r="C1901" s="20" t="s">
        <v>77</v>
      </c>
      <c r="D1901" s="20" t="s">
        <v>3137</v>
      </c>
    </row>
    <row r="1902" spans="1:4">
      <c r="A1902" s="20" t="s">
        <v>2184</v>
      </c>
      <c r="B1902" s="20">
        <v>12962</v>
      </c>
      <c r="C1902" s="20" t="s">
        <v>89</v>
      </c>
      <c r="D1902" s="20" t="s">
        <v>3138</v>
      </c>
    </row>
    <row r="1903" spans="1:4">
      <c r="A1903" s="20" t="s">
        <v>2184</v>
      </c>
      <c r="B1903" s="20">
        <v>14061</v>
      </c>
      <c r="C1903" s="20" t="s">
        <v>299</v>
      </c>
      <c r="D1903" s="20" t="s">
        <v>3139</v>
      </c>
    </row>
    <row r="1904" spans="1:4">
      <c r="A1904" s="20" t="s">
        <v>2184</v>
      </c>
      <c r="B1904" s="20">
        <v>14059</v>
      </c>
      <c r="C1904" s="20" t="s">
        <v>297</v>
      </c>
      <c r="D1904" s="20" t="s">
        <v>3140</v>
      </c>
    </row>
    <row r="1905" spans="1:4">
      <c r="A1905" s="20" t="s">
        <v>2184</v>
      </c>
      <c r="B1905" s="20">
        <v>14060</v>
      </c>
      <c r="C1905" s="20" t="s">
        <v>298</v>
      </c>
      <c r="D1905" s="20" t="s">
        <v>3135</v>
      </c>
    </row>
    <row r="1906" spans="1:4">
      <c r="A1906" s="20" t="s">
        <v>2184</v>
      </c>
      <c r="B1906" s="20">
        <v>12991</v>
      </c>
      <c r="C1906" s="20" t="s">
        <v>118</v>
      </c>
      <c r="D1906" s="20" t="s">
        <v>3141</v>
      </c>
    </row>
    <row r="1907" spans="1:4">
      <c r="A1907" s="20" t="s">
        <v>2184</v>
      </c>
      <c r="B1907" s="20">
        <v>12990</v>
      </c>
      <c r="C1907" s="20" t="s">
        <v>117</v>
      </c>
      <c r="D1907" s="20" t="s">
        <v>3142</v>
      </c>
    </row>
    <row r="1908" spans="1:4">
      <c r="A1908" s="20" t="s">
        <v>2184</v>
      </c>
      <c r="B1908" s="20">
        <v>12989</v>
      </c>
      <c r="C1908" s="20" t="s">
        <v>116</v>
      </c>
      <c r="D1908" s="20" t="s">
        <v>3110</v>
      </c>
    </row>
    <row r="1909" spans="1:4">
      <c r="A1909" s="20" t="s">
        <v>2184</v>
      </c>
      <c r="B1909" s="20">
        <v>12988</v>
      </c>
      <c r="C1909" s="20" t="s">
        <v>115</v>
      </c>
      <c r="D1909" s="20" t="s">
        <v>3143</v>
      </c>
    </row>
    <row r="1910" spans="1:4">
      <c r="A1910" s="20" t="s">
        <v>2184</v>
      </c>
      <c r="B1910" s="20">
        <v>12884</v>
      </c>
      <c r="C1910" s="20" t="s">
        <v>36</v>
      </c>
      <c r="D1910" s="20" t="s">
        <v>3144</v>
      </c>
    </row>
    <row r="1911" spans="1:4">
      <c r="A1911" s="20" t="s">
        <v>2184</v>
      </c>
      <c r="B1911" s="20">
        <v>14055</v>
      </c>
      <c r="C1911" s="20" t="s">
        <v>293</v>
      </c>
      <c r="D1911" s="20" t="s">
        <v>3125</v>
      </c>
    </row>
    <row r="1912" spans="1:4">
      <c r="A1912" s="20" t="s">
        <v>2184</v>
      </c>
      <c r="B1912" s="20">
        <v>13024</v>
      </c>
      <c r="C1912" s="20" t="s">
        <v>150</v>
      </c>
      <c r="D1912" s="20" t="s">
        <v>3145</v>
      </c>
    </row>
    <row r="1913" spans="1:4">
      <c r="A1913" s="20" t="s">
        <v>2184</v>
      </c>
      <c r="B1913" s="20">
        <v>13022</v>
      </c>
      <c r="C1913" s="20" t="s">
        <v>148</v>
      </c>
      <c r="D1913" s="20" t="s">
        <v>3145</v>
      </c>
    </row>
    <row r="1914" spans="1:4">
      <c r="A1914" s="20" t="s">
        <v>2184</v>
      </c>
      <c r="B1914" s="20">
        <v>14064</v>
      </c>
      <c r="C1914" s="20" t="s">
        <v>302</v>
      </c>
      <c r="D1914" s="20" t="s">
        <v>3145</v>
      </c>
    </row>
    <row r="1915" spans="1:4">
      <c r="A1915" s="20" t="s">
        <v>2184</v>
      </c>
      <c r="B1915" s="20">
        <v>12903</v>
      </c>
      <c r="C1915" s="20" t="s">
        <v>54</v>
      </c>
      <c r="D1915" s="20" t="s">
        <v>3146</v>
      </c>
    </row>
    <row r="1916" spans="1:4">
      <c r="A1916" s="20" t="s">
        <v>2184</v>
      </c>
      <c r="B1916" s="20">
        <v>12906</v>
      </c>
      <c r="C1916" s="20" t="s">
        <v>57</v>
      </c>
      <c r="D1916" s="20" t="s">
        <v>3137</v>
      </c>
    </row>
    <row r="1917" spans="1:4">
      <c r="A1917" s="20" t="s">
        <v>2184</v>
      </c>
      <c r="B1917" s="20">
        <v>13543</v>
      </c>
      <c r="C1917" s="20" t="s">
        <v>1140</v>
      </c>
      <c r="D1917" s="20" t="s">
        <v>3147</v>
      </c>
    </row>
    <row r="1918" spans="1:4">
      <c r="A1918" s="20" t="s">
        <v>2184</v>
      </c>
      <c r="B1918" s="20">
        <v>13023</v>
      </c>
      <c r="C1918" s="20" t="s">
        <v>149</v>
      </c>
      <c r="D1918" s="20" t="s">
        <v>3115</v>
      </c>
    </row>
    <row r="1919" spans="1:4">
      <c r="A1919" s="20" t="s">
        <v>2184</v>
      </c>
      <c r="B1919" s="20">
        <v>14500</v>
      </c>
      <c r="C1919" s="20" t="s">
        <v>331</v>
      </c>
      <c r="D1919" s="20" t="s">
        <v>3148</v>
      </c>
    </row>
    <row r="1920" spans="1:4">
      <c r="A1920" s="20" t="s">
        <v>2185</v>
      </c>
      <c r="B1920" s="20">
        <v>14073</v>
      </c>
      <c r="C1920" s="20" t="s">
        <v>311</v>
      </c>
      <c r="D1920" s="20" t="s">
        <v>3149</v>
      </c>
    </row>
    <row r="1921" spans="1:4">
      <c r="A1921" s="20" t="s">
        <v>2185</v>
      </c>
      <c r="B1921" s="20">
        <v>14097</v>
      </c>
      <c r="C1921" s="20" t="s">
        <v>329</v>
      </c>
      <c r="D1921" s="20" t="s">
        <v>3150</v>
      </c>
    </row>
    <row r="1922" spans="1:4">
      <c r="A1922" s="20" t="s">
        <v>2185</v>
      </c>
      <c r="B1922" s="20">
        <v>12763</v>
      </c>
      <c r="C1922" s="20" t="s">
        <v>19</v>
      </c>
      <c r="D1922" s="20" t="s">
        <v>3151</v>
      </c>
    </row>
    <row r="1923" spans="1:4">
      <c r="A1923" s="20" t="s">
        <v>2185</v>
      </c>
      <c r="B1923" s="20">
        <v>12752</v>
      </c>
      <c r="C1923" s="20" t="s">
        <v>288</v>
      </c>
      <c r="D1923" s="20" t="s">
        <v>3152</v>
      </c>
    </row>
    <row r="1924" spans="1:4">
      <c r="A1924" s="20" t="s">
        <v>2185</v>
      </c>
      <c r="B1924" s="20">
        <v>14076</v>
      </c>
      <c r="C1924" s="20" t="s">
        <v>314</v>
      </c>
      <c r="D1924" s="20" t="s">
        <v>3153</v>
      </c>
    </row>
    <row r="1925" spans="1:4">
      <c r="A1925" s="20" t="s">
        <v>2185</v>
      </c>
      <c r="B1925" s="20">
        <v>13862</v>
      </c>
      <c r="C1925" s="20" t="s">
        <v>268</v>
      </c>
      <c r="D1925" s="20" t="s">
        <v>3154</v>
      </c>
    </row>
    <row r="1926" spans="1:4">
      <c r="A1926" s="20" t="s">
        <v>2185</v>
      </c>
      <c r="B1926" s="20">
        <v>13886</v>
      </c>
      <c r="C1926" s="20" t="s">
        <v>279</v>
      </c>
      <c r="D1926" s="20" t="s">
        <v>3155</v>
      </c>
    </row>
    <row r="1927" spans="1:4">
      <c r="A1927" s="20" t="s">
        <v>2185</v>
      </c>
      <c r="B1927" s="20">
        <v>13863</v>
      </c>
      <c r="C1927" s="20" t="s">
        <v>269</v>
      </c>
      <c r="D1927" s="20" t="s">
        <v>3156</v>
      </c>
    </row>
    <row r="1928" spans="1:4">
      <c r="A1928" s="20" t="s">
        <v>2185</v>
      </c>
      <c r="B1928" s="20">
        <v>13864</v>
      </c>
      <c r="C1928" s="20" t="s">
        <v>270</v>
      </c>
      <c r="D1928" s="20" t="s">
        <v>3156</v>
      </c>
    </row>
    <row r="1929" spans="1:4">
      <c r="A1929" s="20" t="s">
        <v>2185</v>
      </c>
      <c r="B1929" s="20">
        <v>14258</v>
      </c>
      <c r="C1929" s="20" t="s">
        <v>362</v>
      </c>
      <c r="D1929" s="20" t="s">
        <v>3157</v>
      </c>
    </row>
    <row r="1930" spans="1:4">
      <c r="A1930" s="20" t="s">
        <v>2185</v>
      </c>
      <c r="B1930" s="20">
        <v>12895</v>
      </c>
      <c r="C1930" s="20" t="s">
        <v>46</v>
      </c>
      <c r="D1930" s="20" t="s">
        <v>3158</v>
      </c>
    </row>
    <row r="1931" spans="1:4">
      <c r="A1931" s="20" t="s">
        <v>2185</v>
      </c>
      <c r="B1931" s="20">
        <v>13400</v>
      </c>
      <c r="C1931" s="20" t="s">
        <v>194</v>
      </c>
      <c r="D1931" s="20" t="s">
        <v>3153</v>
      </c>
    </row>
    <row r="1932" spans="1:4">
      <c r="A1932" s="20" t="s">
        <v>2185</v>
      </c>
      <c r="B1932" s="20">
        <v>13865</v>
      </c>
      <c r="C1932" s="20" t="s">
        <v>271</v>
      </c>
      <c r="D1932" s="20" t="s">
        <v>3159</v>
      </c>
    </row>
    <row r="1933" spans="1:4">
      <c r="A1933" s="20" t="s">
        <v>2185</v>
      </c>
      <c r="B1933" s="20">
        <v>13866</v>
      </c>
      <c r="C1933" s="20" t="s">
        <v>360</v>
      </c>
      <c r="D1933" s="20" t="s">
        <v>3160</v>
      </c>
    </row>
    <row r="1934" spans="1:4">
      <c r="A1934" s="20" t="s">
        <v>2185</v>
      </c>
      <c r="B1934" s="20">
        <v>14368</v>
      </c>
      <c r="C1934" s="20" t="s">
        <v>383</v>
      </c>
      <c r="D1934" s="20" t="s">
        <v>3161</v>
      </c>
    </row>
    <row r="1935" spans="1:4">
      <c r="A1935" s="20" t="s">
        <v>2185</v>
      </c>
      <c r="B1935" s="20">
        <v>13867</v>
      </c>
      <c r="C1935" s="20" t="s">
        <v>344</v>
      </c>
      <c r="D1935" s="20" t="s">
        <v>3162</v>
      </c>
    </row>
    <row r="1936" spans="1:4">
      <c r="A1936" s="20" t="s">
        <v>2185</v>
      </c>
      <c r="B1936" s="20">
        <v>13868</v>
      </c>
      <c r="C1936" s="20" t="s">
        <v>272</v>
      </c>
      <c r="D1936" s="20" t="s">
        <v>3163</v>
      </c>
    </row>
    <row r="1937" spans="1:4">
      <c r="A1937" s="20" t="s">
        <v>2185</v>
      </c>
      <c r="B1937" s="20">
        <v>13401</v>
      </c>
      <c r="C1937" s="20" t="s">
        <v>195</v>
      </c>
      <c r="D1937" s="20" t="s">
        <v>3153</v>
      </c>
    </row>
    <row r="1938" spans="1:4">
      <c r="A1938" s="20" t="s">
        <v>2185</v>
      </c>
      <c r="B1938" s="20">
        <v>13869</v>
      </c>
      <c r="C1938" s="20" t="s">
        <v>349</v>
      </c>
      <c r="D1938" s="20" t="s">
        <v>3164</v>
      </c>
    </row>
    <row r="1939" spans="1:4">
      <c r="A1939" s="20" t="s">
        <v>2185</v>
      </c>
      <c r="B1939" s="20">
        <v>13878</v>
      </c>
      <c r="C1939" s="20" t="s">
        <v>274</v>
      </c>
      <c r="D1939" s="20" t="s">
        <v>3165</v>
      </c>
    </row>
    <row r="1940" spans="1:4">
      <c r="A1940" s="20" t="s">
        <v>2185</v>
      </c>
      <c r="B1940" s="20">
        <v>13879</v>
      </c>
      <c r="C1940" s="20" t="s">
        <v>275</v>
      </c>
      <c r="D1940" s="20" t="s">
        <v>3166</v>
      </c>
    </row>
    <row r="1941" spans="1:4">
      <c r="A1941" s="20" t="s">
        <v>2185</v>
      </c>
      <c r="B1941" s="20">
        <v>13533</v>
      </c>
      <c r="C1941" s="20" t="s">
        <v>215</v>
      </c>
      <c r="D1941" s="20" t="s">
        <v>3167</v>
      </c>
    </row>
    <row r="1942" spans="1:4">
      <c r="A1942" s="20" t="s">
        <v>2185</v>
      </c>
      <c r="B1942" s="20">
        <v>12980</v>
      </c>
      <c r="C1942" s="20" t="s">
        <v>107</v>
      </c>
      <c r="D1942" s="20" t="s">
        <v>3168</v>
      </c>
    </row>
    <row r="1943" spans="1:4">
      <c r="A1943" s="20" t="s">
        <v>2185</v>
      </c>
      <c r="B1943" s="20">
        <v>13871</v>
      </c>
      <c r="C1943" s="20" t="s">
        <v>353</v>
      </c>
      <c r="D1943" s="20" t="s">
        <v>3169</v>
      </c>
    </row>
    <row r="1944" spans="1:4">
      <c r="A1944" s="20" t="s">
        <v>2185</v>
      </c>
      <c r="B1944" s="20">
        <v>13872</v>
      </c>
      <c r="C1944" s="20" t="s">
        <v>357</v>
      </c>
      <c r="D1944" s="20" t="s">
        <v>3164</v>
      </c>
    </row>
    <row r="1945" spans="1:4">
      <c r="A1945" s="20" t="s">
        <v>2185</v>
      </c>
      <c r="B1945" s="20">
        <v>14369</v>
      </c>
      <c r="C1945" s="20" t="s">
        <v>3170</v>
      </c>
      <c r="D1945" s="20" t="s">
        <v>3161</v>
      </c>
    </row>
    <row r="1946" spans="1:4">
      <c r="A1946" s="20" t="s">
        <v>2185</v>
      </c>
      <c r="B1946" s="20">
        <v>13012</v>
      </c>
      <c r="C1946" s="20" t="s">
        <v>138</v>
      </c>
      <c r="D1946" s="20" t="s">
        <v>3171</v>
      </c>
    </row>
    <row r="1947" spans="1:4">
      <c r="A1947" s="20" t="s">
        <v>2185</v>
      </c>
      <c r="B1947" s="20">
        <v>13881</v>
      </c>
      <c r="C1947" s="20" t="s">
        <v>276</v>
      </c>
      <c r="D1947" s="20" t="s">
        <v>3152</v>
      </c>
    </row>
    <row r="1948" spans="1:4">
      <c r="A1948" s="20" t="s">
        <v>2185</v>
      </c>
      <c r="B1948" s="20">
        <v>13382</v>
      </c>
      <c r="C1948" s="20" t="s">
        <v>177</v>
      </c>
      <c r="D1948" s="20" t="s">
        <v>3172</v>
      </c>
    </row>
    <row r="1949" spans="1:4">
      <c r="A1949" s="20" t="s">
        <v>2186</v>
      </c>
      <c r="B1949" s="20">
        <v>13648</v>
      </c>
      <c r="C1949" s="20" t="s">
        <v>251</v>
      </c>
      <c r="D1949" s="20" t="s">
        <v>3173</v>
      </c>
    </row>
    <row r="1950" spans="1:4">
      <c r="A1950" s="20" t="s">
        <v>2186</v>
      </c>
      <c r="B1950" s="20">
        <v>13649</v>
      </c>
      <c r="C1950" s="20" t="s">
        <v>336</v>
      </c>
      <c r="D1950" s="20" t="s">
        <v>3173</v>
      </c>
    </row>
    <row r="1951" spans="1:4">
      <c r="A1951" s="20" t="s">
        <v>2186</v>
      </c>
      <c r="B1951" s="20">
        <v>12955</v>
      </c>
      <c r="C1951" s="20" t="s">
        <v>350</v>
      </c>
      <c r="D1951" s="20" t="s">
        <v>3174</v>
      </c>
    </row>
    <row r="1952" spans="1:4">
      <c r="A1952" s="20" t="s">
        <v>2186</v>
      </c>
      <c r="B1952" s="20">
        <v>14235</v>
      </c>
      <c r="C1952" s="20" t="s">
        <v>3175</v>
      </c>
      <c r="D1952" s="20" t="s">
        <v>3176</v>
      </c>
    </row>
    <row r="1953" spans="1:4">
      <c r="A1953" s="20" t="s">
        <v>2186</v>
      </c>
      <c r="B1953" s="20">
        <v>12901</v>
      </c>
      <c r="C1953" s="20" t="s">
        <v>52</v>
      </c>
      <c r="D1953" s="20" t="s">
        <v>3177</v>
      </c>
    </row>
    <row r="1954" spans="1:4">
      <c r="A1954" s="20" t="s">
        <v>2186</v>
      </c>
      <c r="B1954" s="20">
        <v>14098</v>
      </c>
      <c r="C1954" s="20" t="s">
        <v>330</v>
      </c>
      <c r="D1954" s="20" t="s">
        <v>3173</v>
      </c>
    </row>
    <row r="1955" spans="1:4">
      <c r="A1955" s="20" t="s">
        <v>2186</v>
      </c>
      <c r="B1955" s="20">
        <v>14260</v>
      </c>
      <c r="C1955" s="20" t="s">
        <v>364</v>
      </c>
      <c r="D1955" s="20" t="s">
        <v>3178</v>
      </c>
    </row>
    <row r="1956" spans="1:4">
      <c r="A1956" s="20" t="s">
        <v>2186</v>
      </c>
      <c r="B1956" s="20">
        <v>14259</v>
      </c>
      <c r="C1956" s="20" t="s">
        <v>363</v>
      </c>
      <c r="D1956" s="20" t="s">
        <v>3179</v>
      </c>
    </row>
    <row r="1957" spans="1:4">
      <c r="A1957" s="20" t="s">
        <v>2186</v>
      </c>
      <c r="B1957" s="20">
        <v>12999</v>
      </c>
      <c r="C1957" s="20" t="s">
        <v>125</v>
      </c>
      <c r="D1957" s="20" t="s">
        <v>3180</v>
      </c>
    </row>
    <row r="1958" spans="1:4">
      <c r="A1958" s="20" t="s">
        <v>2186</v>
      </c>
      <c r="B1958" s="20">
        <v>14263</v>
      </c>
      <c r="C1958" s="20" t="s">
        <v>348</v>
      </c>
      <c r="D1958" s="20" t="s">
        <v>3181</v>
      </c>
    </row>
    <row r="1959" spans="1:4">
      <c r="A1959" s="20" t="s">
        <v>2186</v>
      </c>
      <c r="B1959" s="20">
        <v>14089</v>
      </c>
      <c r="C1959" s="20" t="s">
        <v>286</v>
      </c>
      <c r="D1959" s="20" t="s">
        <v>3181</v>
      </c>
    </row>
    <row r="1960" spans="1:4">
      <c r="A1960" s="20" t="s">
        <v>2186</v>
      </c>
      <c r="B1960" s="20">
        <v>13883</v>
      </c>
      <c r="C1960" s="20" t="s">
        <v>284</v>
      </c>
      <c r="D1960" s="20" t="s">
        <v>3182</v>
      </c>
    </row>
    <row r="1961" spans="1:4">
      <c r="A1961" s="20" t="s">
        <v>2186</v>
      </c>
      <c r="B1961" s="20">
        <v>13399</v>
      </c>
      <c r="C1961" s="20" t="s">
        <v>193</v>
      </c>
      <c r="D1961" s="20" t="s">
        <v>3183</v>
      </c>
    </row>
    <row r="1962" spans="1:4">
      <c r="A1962" s="20" t="s">
        <v>2186</v>
      </c>
      <c r="B1962" s="20">
        <v>13874</v>
      </c>
      <c r="C1962" s="20" t="s">
        <v>368</v>
      </c>
      <c r="D1962" s="20" t="s">
        <v>3184</v>
      </c>
    </row>
    <row r="1963" spans="1:4">
      <c r="A1963" s="20" t="s">
        <v>2186</v>
      </c>
      <c r="B1963" s="20">
        <v>14091</v>
      </c>
      <c r="C1963" s="20" t="s">
        <v>287</v>
      </c>
      <c r="D1963" s="20" t="s">
        <v>3185</v>
      </c>
    </row>
    <row r="1964" spans="1:4">
      <c r="A1964" s="20" t="s">
        <v>2186</v>
      </c>
      <c r="B1964" s="20">
        <v>14088</v>
      </c>
      <c r="C1964" s="20" t="s">
        <v>323</v>
      </c>
      <c r="D1964" s="20" t="s">
        <v>3186</v>
      </c>
    </row>
    <row r="1965" spans="1:4">
      <c r="A1965" s="20" t="s">
        <v>2186</v>
      </c>
      <c r="B1965" s="20">
        <v>12971</v>
      </c>
      <c r="C1965" s="20" t="s">
        <v>98</v>
      </c>
      <c r="D1965" s="20" t="s">
        <v>3187</v>
      </c>
    </row>
    <row r="1966" spans="1:4">
      <c r="A1966" s="20" t="s">
        <v>2186</v>
      </c>
      <c r="B1966" s="20">
        <v>12766</v>
      </c>
      <c r="C1966" s="20" t="s">
        <v>319</v>
      </c>
      <c r="D1966" s="20" t="s">
        <v>3188</v>
      </c>
    </row>
    <row r="1967" spans="1:4">
      <c r="A1967" s="20" t="s">
        <v>2186</v>
      </c>
      <c r="B1967" s="20">
        <v>14245</v>
      </c>
      <c r="C1967" s="20" t="s">
        <v>359</v>
      </c>
      <c r="D1967" s="20" t="s">
        <v>3176</v>
      </c>
    </row>
    <row r="1968" spans="1:4">
      <c r="A1968" s="20" t="s">
        <v>2186</v>
      </c>
      <c r="B1968" s="20">
        <v>13398</v>
      </c>
      <c r="C1968" s="20" t="s">
        <v>192</v>
      </c>
      <c r="D1968" s="20" t="s">
        <v>3189</v>
      </c>
    </row>
    <row r="1969" spans="1:4">
      <c r="A1969" s="20" t="s">
        <v>2186</v>
      </c>
      <c r="B1969" s="20">
        <v>13875</v>
      </c>
      <c r="C1969" s="20" t="s">
        <v>283</v>
      </c>
      <c r="D1969" s="20" t="s">
        <v>3190</v>
      </c>
    </row>
    <row r="1970" spans="1:4">
      <c r="A1970" s="20" t="s">
        <v>2186</v>
      </c>
      <c r="B1970" s="20">
        <v>13391</v>
      </c>
      <c r="C1970" s="20" t="s">
        <v>186</v>
      </c>
      <c r="D1970" s="20" t="s">
        <v>3191</v>
      </c>
    </row>
    <row r="1971" spans="1:4">
      <c r="A1971" s="20" t="s">
        <v>2186</v>
      </c>
      <c r="B1971" s="20">
        <v>14246</v>
      </c>
      <c r="C1971" s="20" t="s">
        <v>369</v>
      </c>
      <c r="D1971" s="20" t="s">
        <v>3192</v>
      </c>
    </row>
    <row r="1972" spans="1:4">
      <c r="A1972" s="20" t="s">
        <v>2186</v>
      </c>
      <c r="B1972" s="20">
        <v>13876</v>
      </c>
      <c r="C1972" s="20" t="s">
        <v>366</v>
      </c>
      <c r="D1972" s="20" t="s">
        <v>3193</v>
      </c>
    </row>
    <row r="1973" spans="1:4">
      <c r="A1973" s="20" t="s">
        <v>2186</v>
      </c>
      <c r="B1973" s="20">
        <v>13532</v>
      </c>
      <c r="C1973" s="20" t="s">
        <v>214</v>
      </c>
      <c r="D1973" s="20" t="s">
        <v>3194</v>
      </c>
    </row>
    <row r="1974" spans="1:4">
      <c r="A1974" s="20" t="s">
        <v>2187</v>
      </c>
      <c r="B1974" s="20">
        <v>13036</v>
      </c>
      <c r="C1974" s="20" t="s">
        <v>162</v>
      </c>
      <c r="D1974" s="20" t="s">
        <v>3195</v>
      </c>
    </row>
    <row r="1975" spans="1:4">
      <c r="A1975" s="20" t="s">
        <v>2187</v>
      </c>
      <c r="B1975" s="20">
        <v>12930</v>
      </c>
      <c r="C1975" s="20" t="s">
        <v>69</v>
      </c>
      <c r="D1975" s="20" t="s">
        <v>3196</v>
      </c>
    </row>
    <row r="1976" spans="1:4">
      <c r="A1976" s="20" t="s">
        <v>2187</v>
      </c>
      <c r="B1976" s="20">
        <v>13030</v>
      </c>
      <c r="C1976" s="20" t="s">
        <v>156</v>
      </c>
      <c r="D1976" s="20" t="s">
        <v>3197</v>
      </c>
    </row>
    <row r="1977" spans="1:4">
      <c r="A1977" s="20" t="s">
        <v>2187</v>
      </c>
      <c r="B1977" s="20">
        <v>13034</v>
      </c>
      <c r="C1977" s="20" t="s">
        <v>160</v>
      </c>
      <c r="D1977" s="20" t="s">
        <v>3198</v>
      </c>
    </row>
    <row r="1978" spans="1:4">
      <c r="A1978" s="20" t="s">
        <v>2187</v>
      </c>
      <c r="B1978" s="20">
        <v>13032</v>
      </c>
      <c r="C1978" s="20" t="s">
        <v>158</v>
      </c>
      <c r="D1978" s="20" t="s">
        <v>3199</v>
      </c>
    </row>
    <row r="1979" spans="1:4">
      <c r="A1979" s="20" t="s">
        <v>2187</v>
      </c>
      <c r="B1979" s="20">
        <v>12923</v>
      </c>
      <c r="C1979" s="20" t="s">
        <v>62</v>
      </c>
      <c r="D1979" s="20" t="s">
        <v>3200</v>
      </c>
    </row>
    <row r="1980" spans="1:4">
      <c r="A1980" s="20" t="s">
        <v>2187</v>
      </c>
      <c r="B1980" s="20">
        <v>12924</v>
      </c>
      <c r="C1980" s="20" t="s">
        <v>63</v>
      </c>
      <c r="D1980" s="20" t="s">
        <v>3201</v>
      </c>
    </row>
    <row r="1981" spans="1:4">
      <c r="A1981" s="20" t="s">
        <v>2187</v>
      </c>
      <c r="B1981" s="20">
        <v>14130</v>
      </c>
      <c r="C1981" s="20" t="s">
        <v>338</v>
      </c>
      <c r="D1981" s="20" t="s">
        <v>3202</v>
      </c>
    </row>
    <row r="1982" spans="1:4">
      <c r="A1982" s="20" t="s">
        <v>2187</v>
      </c>
      <c r="B1982" s="20">
        <v>12935</v>
      </c>
      <c r="C1982" s="20" t="s">
        <v>74</v>
      </c>
      <c r="D1982" s="20" t="s">
        <v>3203</v>
      </c>
    </row>
    <row r="1983" spans="1:4">
      <c r="A1983" s="20" t="s">
        <v>2187</v>
      </c>
      <c r="B1983" s="20">
        <v>12925</v>
      </c>
      <c r="C1983" s="20" t="s">
        <v>64</v>
      </c>
      <c r="D1983" s="20" t="s">
        <v>3204</v>
      </c>
    </row>
    <row r="1984" spans="1:4">
      <c r="A1984" s="20" t="s">
        <v>2187</v>
      </c>
      <c r="B1984" s="20">
        <v>12936</v>
      </c>
      <c r="C1984" s="20" t="s">
        <v>75</v>
      </c>
      <c r="D1984" s="20" t="s">
        <v>3205</v>
      </c>
    </row>
    <row r="1985" spans="1:4">
      <c r="A1985" s="20" t="s">
        <v>2187</v>
      </c>
      <c r="B1985" s="20">
        <v>12762</v>
      </c>
      <c r="C1985" s="20" t="s">
        <v>18</v>
      </c>
      <c r="D1985" s="20" t="s">
        <v>3206</v>
      </c>
    </row>
    <row r="1986" spans="1:4">
      <c r="A1986" s="20" t="s">
        <v>2187</v>
      </c>
      <c r="B1986" s="20">
        <v>12896</v>
      </c>
      <c r="C1986" s="20" t="s">
        <v>47</v>
      </c>
      <c r="D1986" s="20" t="s">
        <v>3207</v>
      </c>
    </row>
    <row r="1987" spans="1:4">
      <c r="A1987" s="20" t="s">
        <v>2187</v>
      </c>
      <c r="B1987" s="20">
        <v>12761</v>
      </c>
      <c r="C1987" s="20" t="s">
        <v>17</v>
      </c>
      <c r="D1987" s="20" t="s">
        <v>3208</v>
      </c>
    </row>
    <row r="1988" spans="1:4">
      <c r="A1988" s="20" t="s">
        <v>2187</v>
      </c>
      <c r="B1988" s="20">
        <v>12931</v>
      </c>
      <c r="C1988" s="20" t="s">
        <v>70</v>
      </c>
      <c r="D1988" s="20" t="s">
        <v>3209</v>
      </c>
    </row>
    <row r="1989" spans="1:4">
      <c r="A1989" s="20" t="s">
        <v>2187</v>
      </c>
      <c r="B1989" s="20">
        <v>14084</v>
      </c>
      <c r="C1989" s="20" t="s">
        <v>320</v>
      </c>
      <c r="D1989" s="20" t="s">
        <v>3210</v>
      </c>
    </row>
    <row r="1990" spans="1:4">
      <c r="A1990" s="20" t="s">
        <v>2187</v>
      </c>
      <c r="B1990" s="20">
        <v>12933</v>
      </c>
      <c r="C1990" s="20" t="s">
        <v>72</v>
      </c>
      <c r="D1990" s="20" t="s">
        <v>3211</v>
      </c>
    </row>
    <row r="1991" spans="1:4">
      <c r="A1991" s="20" t="s">
        <v>2187</v>
      </c>
      <c r="B1991" s="20">
        <v>12934</v>
      </c>
      <c r="C1991" s="20" t="s">
        <v>73</v>
      </c>
      <c r="D1991" s="20" t="s">
        <v>3212</v>
      </c>
    </row>
    <row r="1992" spans="1:4">
      <c r="A1992" s="20" t="s">
        <v>2187</v>
      </c>
      <c r="B1992" s="20">
        <v>12926</v>
      </c>
      <c r="C1992" s="20" t="s">
        <v>65</v>
      </c>
      <c r="D1992" s="20" t="s">
        <v>3213</v>
      </c>
    </row>
    <row r="1993" spans="1:4">
      <c r="A1993" s="20" t="s">
        <v>2187</v>
      </c>
      <c r="B1993" s="20">
        <v>12890</v>
      </c>
      <c r="C1993" s="20" t="s">
        <v>41</v>
      </c>
      <c r="D1993" s="20" t="s">
        <v>3214</v>
      </c>
    </row>
    <row r="1994" spans="1:4">
      <c r="A1994" s="20" t="s">
        <v>2187</v>
      </c>
      <c r="B1994" s="20">
        <v>12974</v>
      </c>
      <c r="C1994" s="20" t="s">
        <v>101</v>
      </c>
      <c r="D1994" s="20" t="s">
        <v>3215</v>
      </c>
    </row>
    <row r="1995" spans="1:4">
      <c r="A1995" s="20" t="s">
        <v>2187</v>
      </c>
      <c r="B1995" s="20">
        <v>13540</v>
      </c>
      <c r="C1995" s="20" t="s">
        <v>221</v>
      </c>
      <c r="D1995" s="20" t="s">
        <v>3195</v>
      </c>
    </row>
    <row r="1996" spans="1:4">
      <c r="A1996" s="20" t="s">
        <v>2187</v>
      </c>
      <c r="B1996" s="20">
        <v>12932</v>
      </c>
      <c r="C1996" s="20" t="s">
        <v>71</v>
      </c>
      <c r="D1996" s="20" t="s">
        <v>3195</v>
      </c>
    </row>
    <row r="1997" spans="1:4">
      <c r="A1997" s="20" t="s">
        <v>2187</v>
      </c>
      <c r="B1997" s="20">
        <v>12975</v>
      </c>
      <c r="C1997" s="20" t="s">
        <v>102</v>
      </c>
      <c r="D1997" s="20" t="s">
        <v>3216</v>
      </c>
    </row>
    <row r="1998" spans="1:4">
      <c r="A1998" s="20" t="s">
        <v>2187</v>
      </c>
      <c r="B1998" s="20">
        <v>13545</v>
      </c>
      <c r="C1998" s="20" t="s">
        <v>225</v>
      </c>
      <c r="D1998" s="20" t="s">
        <v>3217</v>
      </c>
    </row>
    <row r="1999" spans="1:4">
      <c r="A1999" s="20" t="s">
        <v>2187</v>
      </c>
      <c r="B1999" s="20">
        <v>13037</v>
      </c>
      <c r="C1999" s="20" t="s">
        <v>163</v>
      </c>
      <c r="D1999" s="20" t="s">
        <v>3218</v>
      </c>
    </row>
    <row r="2000" spans="1:4">
      <c r="A2000" s="20" t="s">
        <v>2187</v>
      </c>
      <c r="B2000" s="20">
        <v>13383</v>
      </c>
      <c r="C2000" s="20" t="s">
        <v>178</v>
      </c>
      <c r="D2000" s="20" t="s">
        <v>3219</v>
      </c>
    </row>
    <row r="2001" spans="1:4">
      <c r="A2001" s="20" t="s">
        <v>2187</v>
      </c>
      <c r="B2001" s="20">
        <v>12910</v>
      </c>
      <c r="C2001" s="20" t="s">
        <v>61</v>
      </c>
      <c r="D2001" s="20" t="s">
        <v>3218</v>
      </c>
    </row>
    <row r="2002" spans="1:4">
      <c r="A2002" s="20" t="s">
        <v>2187</v>
      </c>
      <c r="B2002" s="20">
        <v>12976</v>
      </c>
      <c r="C2002" s="20" t="s">
        <v>103</v>
      </c>
      <c r="D2002" s="20" t="s">
        <v>3215</v>
      </c>
    </row>
    <row r="2003" spans="1:4">
      <c r="A2003" s="20" t="s">
        <v>2187</v>
      </c>
      <c r="B2003" s="20">
        <v>13035</v>
      </c>
      <c r="C2003" s="20" t="s">
        <v>161</v>
      </c>
      <c r="D2003" s="20" t="s">
        <v>3220</v>
      </c>
    </row>
    <row r="2004" spans="1:4">
      <c r="A2004" s="20" t="s">
        <v>2187</v>
      </c>
      <c r="B2004" s="20">
        <v>12928</v>
      </c>
      <c r="C2004" s="20" t="s">
        <v>67</v>
      </c>
      <c r="D2004" s="20" t="s">
        <v>3221</v>
      </c>
    </row>
    <row r="2005" spans="1:4">
      <c r="A2005" s="20" t="s">
        <v>2187</v>
      </c>
      <c r="B2005" s="20">
        <v>12927</v>
      </c>
      <c r="C2005" s="20" t="s">
        <v>66</v>
      </c>
      <c r="D2005" s="20" t="s">
        <v>3201</v>
      </c>
    </row>
    <row r="2006" spans="1:4">
      <c r="A2006" s="20" t="s">
        <v>2187</v>
      </c>
      <c r="B2006" s="20">
        <v>12929</v>
      </c>
      <c r="C2006" s="20" t="s">
        <v>68</v>
      </c>
      <c r="D2006" s="20" t="s">
        <v>3200</v>
      </c>
    </row>
    <row r="2007" spans="1:4">
      <c r="A2007" s="20" t="s">
        <v>2187</v>
      </c>
      <c r="B2007" s="20">
        <v>12885</v>
      </c>
      <c r="C2007" s="20" t="s">
        <v>37</v>
      </c>
      <c r="D2007" s="20" t="s">
        <v>3198</v>
      </c>
    </row>
    <row r="2008" spans="1:4">
      <c r="A2008" s="20" t="s">
        <v>2187</v>
      </c>
      <c r="B2008" s="20">
        <v>12909</v>
      </c>
      <c r="C2008" s="20" t="s">
        <v>60</v>
      </c>
      <c r="D2008" s="20" t="s">
        <v>3222</v>
      </c>
    </row>
    <row r="2009" spans="1:4">
      <c r="A2009" s="20" t="s">
        <v>2187</v>
      </c>
      <c r="B2009" s="20">
        <v>12937</v>
      </c>
      <c r="C2009" s="20" t="s">
        <v>76</v>
      </c>
      <c r="D2009" s="20" t="s">
        <v>3202</v>
      </c>
    </row>
    <row r="2010" spans="1:4">
      <c r="A2010" s="20" t="s">
        <v>2187</v>
      </c>
      <c r="B2010" s="20">
        <v>13040</v>
      </c>
      <c r="C2010" s="20" t="s">
        <v>166</v>
      </c>
      <c r="D2010" s="20" t="s">
        <v>3223</v>
      </c>
    </row>
    <row r="2011" spans="1:4">
      <c r="A2011" s="20" t="s">
        <v>2187</v>
      </c>
      <c r="B2011" s="20">
        <v>13888</v>
      </c>
      <c r="C2011" s="20" t="s">
        <v>280</v>
      </c>
      <c r="D2011" s="20" t="s">
        <v>3224</v>
      </c>
    </row>
    <row r="2012" spans="1:4">
      <c r="A2012" s="20" t="s">
        <v>2187</v>
      </c>
      <c r="B2012" s="20">
        <v>14364</v>
      </c>
      <c r="C2012" s="20" t="s">
        <v>379</v>
      </c>
      <c r="D2012" s="20" t="s">
        <v>3225</v>
      </c>
    </row>
    <row r="2013" spans="1:4">
      <c r="A2013" s="20" t="s">
        <v>2187</v>
      </c>
      <c r="B2013" s="20">
        <v>14363</v>
      </c>
      <c r="C2013" s="20" t="s">
        <v>378</v>
      </c>
      <c r="D2013" s="20" t="s">
        <v>3221</v>
      </c>
    </row>
    <row r="2014" spans="1:4">
      <c r="A2014" s="20" t="s">
        <v>2187</v>
      </c>
      <c r="B2014" s="20">
        <v>13534</v>
      </c>
      <c r="C2014" s="20" t="s">
        <v>216</v>
      </c>
      <c r="D2014" s="20" t="s">
        <v>3224</v>
      </c>
    </row>
    <row r="2015" spans="1:4">
      <c r="A2015" s="20" t="s">
        <v>2187</v>
      </c>
      <c r="B2015" s="20">
        <v>13552</v>
      </c>
      <c r="C2015" s="20" t="s">
        <v>229</v>
      </c>
      <c r="D2015" s="20" t="s">
        <v>3224</v>
      </c>
    </row>
    <row r="2016" spans="1:4">
      <c r="A2016" s="20" t="s">
        <v>2187</v>
      </c>
      <c r="B2016" s="20">
        <v>14066</v>
      </c>
      <c r="C2016" s="20" t="s">
        <v>304</v>
      </c>
      <c r="D2016" s="20" t="s">
        <v>3226</v>
      </c>
    </row>
    <row r="2017" spans="1:4">
      <c r="A2017" s="20" t="s">
        <v>2187</v>
      </c>
      <c r="B2017" s="20">
        <v>12775</v>
      </c>
      <c r="C2017" s="20" t="s">
        <v>30</v>
      </c>
      <c r="D2017" s="20" t="s">
        <v>3207</v>
      </c>
    </row>
    <row r="2018" spans="1:4">
      <c r="A2018" s="20" t="s">
        <v>2187</v>
      </c>
      <c r="B2018" s="20">
        <v>12759</v>
      </c>
      <c r="C2018" s="20" t="s">
        <v>15</v>
      </c>
      <c r="D2018" s="20" t="s">
        <v>3227</v>
      </c>
    </row>
    <row r="2019" spans="1:4">
      <c r="A2019" s="20" t="s">
        <v>2187</v>
      </c>
      <c r="B2019" s="20">
        <v>14497</v>
      </c>
      <c r="C2019" s="20" t="s">
        <v>370</v>
      </c>
      <c r="D2019" s="20" t="s">
        <v>3228</v>
      </c>
    </row>
    <row r="2020" spans="1:4">
      <c r="A2020" s="20" t="s">
        <v>2188</v>
      </c>
      <c r="B2020" s="20">
        <v>12957</v>
      </c>
      <c r="C2020" s="20" t="s">
        <v>84</v>
      </c>
      <c r="D2020" s="20" t="s">
        <v>3229</v>
      </c>
    </row>
    <row r="2021" spans="1:4">
      <c r="A2021" s="20" t="s">
        <v>2188</v>
      </c>
      <c r="B2021" s="20">
        <v>13027</v>
      </c>
      <c r="C2021" s="20" t="s">
        <v>153</v>
      </c>
      <c r="D2021" s="20" t="s">
        <v>3230</v>
      </c>
    </row>
    <row r="2022" spans="1:4">
      <c r="A2022" s="20" t="s">
        <v>2188</v>
      </c>
      <c r="B2022" s="20">
        <v>12966</v>
      </c>
      <c r="C2022" s="20" t="s">
        <v>93</v>
      </c>
      <c r="D2022" s="20" t="s">
        <v>3231</v>
      </c>
    </row>
    <row r="2023" spans="1:4">
      <c r="A2023" s="20" t="s">
        <v>2188</v>
      </c>
      <c r="B2023" s="20">
        <v>12992</v>
      </c>
      <c r="C2023" s="20" t="s">
        <v>119</v>
      </c>
      <c r="D2023" s="20" t="s">
        <v>3232</v>
      </c>
    </row>
    <row r="2024" spans="1:4">
      <c r="A2024" s="20" t="s">
        <v>2188</v>
      </c>
      <c r="B2024" s="20">
        <v>13531</v>
      </c>
      <c r="C2024" s="20" t="s">
        <v>213</v>
      </c>
      <c r="D2024" s="20" t="s">
        <v>3233</v>
      </c>
    </row>
    <row r="2025" spans="1:4">
      <c r="A2025" s="20" t="s">
        <v>2188</v>
      </c>
      <c r="B2025" s="20">
        <v>12967</v>
      </c>
      <c r="C2025" s="20" t="s">
        <v>94</v>
      </c>
      <c r="D2025" s="20" t="s">
        <v>3234</v>
      </c>
    </row>
    <row r="2026" spans="1:4">
      <c r="A2026" s="20" t="s">
        <v>2188</v>
      </c>
      <c r="B2026" s="20">
        <v>14087</v>
      </c>
      <c r="C2026" s="20" t="s">
        <v>322</v>
      </c>
      <c r="D2026" s="20" t="s">
        <v>3235</v>
      </c>
    </row>
    <row r="2027" spans="1:4">
      <c r="A2027" s="20" t="s">
        <v>2188</v>
      </c>
      <c r="B2027" s="20">
        <v>12970</v>
      </c>
      <c r="C2027" s="20" t="s">
        <v>97</v>
      </c>
      <c r="D2027" s="20" t="s">
        <v>3234</v>
      </c>
    </row>
    <row r="2028" spans="1:4">
      <c r="A2028" s="20" t="s">
        <v>2188</v>
      </c>
      <c r="B2028" s="20">
        <v>12969</v>
      </c>
      <c r="C2028" s="20" t="s">
        <v>96</v>
      </c>
      <c r="D2028" s="20" t="s">
        <v>3236</v>
      </c>
    </row>
    <row r="2029" spans="1:4">
      <c r="A2029" s="20" t="s">
        <v>2188</v>
      </c>
      <c r="B2029" s="20">
        <v>13038</v>
      </c>
      <c r="C2029" s="20" t="s">
        <v>164</v>
      </c>
      <c r="D2029" s="20" t="s">
        <v>3237</v>
      </c>
    </row>
    <row r="2030" spans="1:4">
      <c r="A2030" s="20" t="s">
        <v>2188</v>
      </c>
      <c r="B2030" s="20">
        <v>12956</v>
      </c>
      <c r="C2030" s="20" t="s">
        <v>83</v>
      </c>
      <c r="D2030" s="20" t="s">
        <v>3229</v>
      </c>
    </row>
    <row r="2031" spans="1:4">
      <c r="A2031" s="20" t="s">
        <v>2188</v>
      </c>
      <c r="B2031" s="20">
        <v>12958</v>
      </c>
      <c r="C2031" s="20" t="s">
        <v>85</v>
      </c>
      <c r="D2031" s="20" t="s">
        <v>3238</v>
      </c>
    </row>
    <row r="2032" spans="1:4">
      <c r="A2032" s="20" t="s">
        <v>2188</v>
      </c>
      <c r="B2032" s="20">
        <v>14138</v>
      </c>
      <c r="C2032" s="20" t="s">
        <v>342</v>
      </c>
      <c r="D2032" s="20" t="s">
        <v>3239</v>
      </c>
    </row>
    <row r="2033" spans="1:4">
      <c r="A2033" s="20" t="s">
        <v>2188</v>
      </c>
      <c r="B2033" s="20">
        <v>14137</v>
      </c>
      <c r="C2033" s="20" t="s">
        <v>341</v>
      </c>
      <c r="D2033" s="20" t="s">
        <v>3240</v>
      </c>
    </row>
    <row r="2034" spans="1:4">
      <c r="A2034" s="20" t="s">
        <v>2188</v>
      </c>
      <c r="B2034" s="20">
        <v>12965</v>
      </c>
      <c r="C2034" s="20" t="s">
        <v>92</v>
      </c>
      <c r="D2034" s="20" t="s">
        <v>3236</v>
      </c>
    </row>
    <row r="2035" spans="1:4">
      <c r="A2035" s="20" t="s">
        <v>2188</v>
      </c>
      <c r="B2035" s="20">
        <v>12897</v>
      </c>
      <c r="C2035" s="20" t="s">
        <v>48</v>
      </c>
      <c r="D2035" s="20" t="s">
        <v>3241</v>
      </c>
    </row>
    <row r="2036" spans="1:4">
      <c r="A2036" s="20" t="s">
        <v>2188</v>
      </c>
      <c r="B2036" s="20">
        <v>12764</v>
      </c>
      <c r="C2036" s="20" t="s">
        <v>20</v>
      </c>
      <c r="D2036" s="20" t="s">
        <v>3242</v>
      </c>
    </row>
    <row r="2037" spans="1:4">
      <c r="A2037" s="20" t="s">
        <v>2188</v>
      </c>
      <c r="B2037" s="20">
        <v>12995</v>
      </c>
      <c r="C2037" s="20" t="s">
        <v>122</v>
      </c>
      <c r="D2037" s="20" t="s">
        <v>3243</v>
      </c>
    </row>
    <row r="2038" spans="1:4">
      <c r="A2038" s="20" t="s">
        <v>2188</v>
      </c>
      <c r="B2038" s="20">
        <v>13002</v>
      </c>
      <c r="C2038" s="20" t="s">
        <v>128</v>
      </c>
      <c r="D2038" s="20" t="s">
        <v>3244</v>
      </c>
    </row>
    <row r="2039" spans="1:4">
      <c r="A2039" s="20" t="s">
        <v>2188</v>
      </c>
      <c r="B2039" s="20">
        <v>12765</v>
      </c>
      <c r="C2039" s="20" t="s">
        <v>21</v>
      </c>
      <c r="D2039" s="20" t="s">
        <v>3245</v>
      </c>
    </row>
    <row r="2040" spans="1:4">
      <c r="A2040" s="20" t="s">
        <v>2188</v>
      </c>
      <c r="B2040" s="20">
        <v>14071</v>
      </c>
      <c r="C2040" s="20" t="s">
        <v>309</v>
      </c>
      <c r="D2040" s="20" t="s">
        <v>3246</v>
      </c>
    </row>
    <row r="2041" spans="1:4">
      <c r="A2041" s="20" t="s">
        <v>2188</v>
      </c>
      <c r="B2041" s="20">
        <v>13004</v>
      </c>
      <c r="C2041" s="20" t="s">
        <v>130</v>
      </c>
      <c r="D2041" s="20" t="s">
        <v>3247</v>
      </c>
    </row>
    <row r="2042" spans="1:4">
      <c r="A2042" s="20" t="s">
        <v>2188</v>
      </c>
      <c r="B2042" s="20">
        <v>12993</v>
      </c>
      <c r="C2042" s="20" t="s">
        <v>120</v>
      </c>
      <c r="D2042" s="20" t="s">
        <v>3248</v>
      </c>
    </row>
    <row r="2043" spans="1:4">
      <c r="A2043" s="20" t="s">
        <v>2188</v>
      </c>
      <c r="B2043" s="20">
        <v>13390</v>
      </c>
      <c r="C2043" s="20" t="s">
        <v>185</v>
      </c>
      <c r="D2043" s="20" t="s">
        <v>3249</v>
      </c>
    </row>
    <row r="2044" spans="1:4">
      <c r="A2044" s="20" t="s">
        <v>2188</v>
      </c>
      <c r="B2044" s="20">
        <v>13028</v>
      </c>
      <c r="C2044" s="20" t="s">
        <v>154</v>
      </c>
      <c r="D2044" s="20" t="s">
        <v>3250</v>
      </c>
    </row>
    <row r="2045" spans="1:4">
      <c r="A2045" s="20" t="s">
        <v>2188</v>
      </c>
      <c r="B2045" s="20">
        <v>12968</v>
      </c>
      <c r="C2045" s="20" t="s">
        <v>95</v>
      </c>
      <c r="D2045" s="20" t="s">
        <v>3251</v>
      </c>
    </row>
    <row r="2046" spans="1:4">
      <c r="A2046" s="20" t="s">
        <v>2188</v>
      </c>
      <c r="B2046" s="20">
        <v>13021</v>
      </c>
      <c r="C2046" s="20" t="s">
        <v>147</v>
      </c>
      <c r="D2046" s="20" t="s">
        <v>3252</v>
      </c>
    </row>
    <row r="2047" spans="1:4">
      <c r="A2047" s="20" t="s">
        <v>2188</v>
      </c>
      <c r="B2047" s="20">
        <v>13005</v>
      </c>
      <c r="C2047" s="20" t="s">
        <v>131</v>
      </c>
      <c r="D2047" s="20" t="s">
        <v>3253</v>
      </c>
    </row>
    <row r="2048" spans="1:4">
      <c r="A2048" s="20" t="s">
        <v>2188</v>
      </c>
      <c r="B2048" s="20">
        <v>13006</v>
      </c>
      <c r="C2048" s="20" t="s">
        <v>132</v>
      </c>
      <c r="D2048" s="20" t="s">
        <v>3254</v>
      </c>
    </row>
    <row r="2049" spans="1:4">
      <c r="A2049" s="20" t="s">
        <v>2188</v>
      </c>
      <c r="B2049" s="20">
        <v>12960</v>
      </c>
      <c r="C2049" s="20" t="s">
        <v>87</v>
      </c>
      <c r="D2049" s="20" t="s">
        <v>3255</v>
      </c>
    </row>
    <row r="2050" spans="1:4">
      <c r="A2050" s="20" t="s">
        <v>2188</v>
      </c>
      <c r="B2050" s="20">
        <v>12994</v>
      </c>
      <c r="C2050" s="20" t="s">
        <v>121</v>
      </c>
      <c r="D2050" s="20" t="s">
        <v>3256</v>
      </c>
    </row>
    <row r="2051" spans="1:4">
      <c r="A2051" s="20" t="s">
        <v>2188</v>
      </c>
      <c r="B2051" s="20">
        <v>13650</v>
      </c>
      <c r="C2051" s="20" t="s">
        <v>252</v>
      </c>
      <c r="D2051" s="20" t="s">
        <v>3257</v>
      </c>
    </row>
    <row r="2052" spans="1:4">
      <c r="A2052" s="20" t="s">
        <v>2188</v>
      </c>
      <c r="B2052" s="20">
        <v>12767</v>
      </c>
      <c r="C2052" s="20" t="s">
        <v>22</v>
      </c>
      <c r="D2052" s="20" t="s">
        <v>3258</v>
      </c>
    </row>
    <row r="2053" spans="1:4">
      <c r="A2053" s="20" t="s">
        <v>2188</v>
      </c>
      <c r="B2053" s="20">
        <v>13020</v>
      </c>
      <c r="C2053" s="20" t="s">
        <v>146</v>
      </c>
      <c r="D2053" s="20" t="s">
        <v>3259</v>
      </c>
    </row>
    <row r="2054" spans="1:4">
      <c r="A2054" s="20" t="s">
        <v>2188</v>
      </c>
      <c r="B2054" s="20">
        <v>12961</v>
      </c>
      <c r="C2054" s="20" t="s">
        <v>88</v>
      </c>
      <c r="D2054" s="20" t="s">
        <v>3260</v>
      </c>
    </row>
    <row r="2055" spans="1:4">
      <c r="A2055" s="20" t="s">
        <v>2188</v>
      </c>
      <c r="B2055" s="20">
        <v>13018</v>
      </c>
      <c r="C2055" s="20" t="s">
        <v>144</v>
      </c>
      <c r="D2055" s="20" t="s">
        <v>3259</v>
      </c>
    </row>
    <row r="2056" spans="1:4">
      <c r="A2056" s="20" t="s">
        <v>2188</v>
      </c>
      <c r="B2056" s="20">
        <v>14069</v>
      </c>
      <c r="C2056" s="20" t="s">
        <v>307</v>
      </c>
      <c r="D2056" s="20" t="s">
        <v>3261</v>
      </c>
    </row>
    <row r="2057" spans="1:4">
      <c r="A2057" s="20" t="s">
        <v>2188</v>
      </c>
      <c r="B2057" s="20">
        <v>14068</v>
      </c>
      <c r="C2057" s="20" t="s">
        <v>306</v>
      </c>
      <c r="D2057" s="20" t="s">
        <v>3245</v>
      </c>
    </row>
    <row r="2058" spans="1:4">
      <c r="A2058" s="20" t="s">
        <v>2188</v>
      </c>
      <c r="B2058" s="20">
        <v>13665</v>
      </c>
      <c r="C2058" s="20" t="s">
        <v>265</v>
      </c>
      <c r="D2058" s="20" t="s">
        <v>3262</v>
      </c>
    </row>
    <row r="2059" spans="1:4">
      <c r="A2059" s="20" t="s">
        <v>2188</v>
      </c>
      <c r="B2059" s="20">
        <v>13664</v>
      </c>
      <c r="C2059" s="20" t="s">
        <v>264</v>
      </c>
      <c r="D2059" s="20" t="s">
        <v>3263</v>
      </c>
    </row>
    <row r="2060" spans="1:4">
      <c r="A2060" s="20" t="s">
        <v>2188</v>
      </c>
      <c r="B2060" s="20">
        <v>13017</v>
      </c>
      <c r="C2060" s="20" t="s">
        <v>143</v>
      </c>
      <c r="D2060" s="20" t="s">
        <v>3259</v>
      </c>
    </row>
    <row r="2061" spans="1:4">
      <c r="A2061" s="20" t="s">
        <v>2188</v>
      </c>
      <c r="B2061" s="20">
        <v>14070</v>
      </c>
      <c r="C2061" s="20" t="s">
        <v>308</v>
      </c>
      <c r="D2061" s="20" t="s">
        <v>3260</v>
      </c>
    </row>
    <row r="2062" spans="1:4">
      <c r="A2062" s="20" t="s">
        <v>2188</v>
      </c>
      <c r="B2062" s="20">
        <v>12758</v>
      </c>
      <c r="C2062" s="20" t="s">
        <v>14</v>
      </c>
      <c r="D2062" s="20" t="s">
        <v>3264</v>
      </c>
    </row>
    <row r="2063" spans="1:4">
      <c r="A2063" s="20" t="s">
        <v>2189</v>
      </c>
      <c r="B2063" s="20">
        <v>13524</v>
      </c>
      <c r="C2063" s="20" t="s">
        <v>206</v>
      </c>
      <c r="D2063" s="20" t="s">
        <v>3265</v>
      </c>
    </row>
    <row r="2064" spans="1:4">
      <c r="A2064" s="20" t="s">
        <v>2189</v>
      </c>
      <c r="B2064" s="20">
        <v>13523</v>
      </c>
      <c r="C2064" s="20" t="s">
        <v>205</v>
      </c>
      <c r="D2064" s="20" t="s">
        <v>3265</v>
      </c>
    </row>
    <row r="2065" spans="1:4">
      <c r="A2065" s="20" t="s">
        <v>2189</v>
      </c>
      <c r="B2065" s="20">
        <v>14073</v>
      </c>
      <c r="C2065" s="20" t="s">
        <v>311</v>
      </c>
      <c r="D2065" s="20" t="s">
        <v>3266</v>
      </c>
    </row>
    <row r="2066" spans="1:4">
      <c r="A2066" s="20" t="s">
        <v>2189</v>
      </c>
      <c r="B2066" s="20">
        <v>12964</v>
      </c>
      <c r="C2066" s="20" t="s">
        <v>91</v>
      </c>
      <c r="D2066" s="20" t="s">
        <v>3267</v>
      </c>
    </row>
    <row r="2067" spans="1:4">
      <c r="A2067" s="20" t="s">
        <v>2189</v>
      </c>
      <c r="B2067" s="20">
        <v>14065</v>
      </c>
      <c r="C2067" s="20" t="s">
        <v>2114</v>
      </c>
      <c r="D2067" s="20" t="s">
        <v>3268</v>
      </c>
    </row>
    <row r="2068" spans="1:4">
      <c r="A2068" s="20" t="s">
        <v>2189</v>
      </c>
      <c r="B2068" s="20">
        <v>13016</v>
      </c>
      <c r="C2068" s="20" t="s">
        <v>142</v>
      </c>
      <c r="D2068" s="20" t="s">
        <v>3269</v>
      </c>
    </row>
    <row r="2069" spans="1:4">
      <c r="A2069" s="20" t="s">
        <v>2189</v>
      </c>
      <c r="B2069" s="20">
        <v>12901</v>
      </c>
      <c r="C2069" s="20" t="s">
        <v>52</v>
      </c>
      <c r="D2069" s="20" t="s">
        <v>3270</v>
      </c>
    </row>
    <row r="2070" spans="1:4">
      <c r="A2070" s="20" t="s">
        <v>2189</v>
      </c>
      <c r="B2070" s="20">
        <v>12998</v>
      </c>
      <c r="C2070" s="20" t="s">
        <v>124</v>
      </c>
      <c r="D2070" s="20" t="s">
        <v>3271</v>
      </c>
    </row>
    <row r="2071" spans="1:4">
      <c r="A2071" s="20" t="s">
        <v>2189</v>
      </c>
      <c r="B2071" s="20">
        <v>14092</v>
      </c>
      <c r="C2071" s="20" t="s">
        <v>326</v>
      </c>
      <c r="D2071" s="20" t="s">
        <v>3272</v>
      </c>
    </row>
    <row r="2072" spans="1:4">
      <c r="A2072" s="20" t="s">
        <v>2189</v>
      </c>
      <c r="B2072" s="20">
        <v>14097</v>
      </c>
      <c r="C2072" s="20" t="s">
        <v>329</v>
      </c>
      <c r="D2072" s="20" t="s">
        <v>3273</v>
      </c>
    </row>
    <row r="2073" spans="1:4">
      <c r="A2073" s="20" t="s">
        <v>2189</v>
      </c>
      <c r="B2073" s="20">
        <v>12983</v>
      </c>
      <c r="C2073" s="20" t="s">
        <v>110</v>
      </c>
      <c r="D2073" s="20" t="s">
        <v>3274</v>
      </c>
    </row>
    <row r="2074" spans="1:4">
      <c r="A2074" s="20" t="s">
        <v>2189</v>
      </c>
      <c r="B2074" s="20">
        <v>13033</v>
      </c>
      <c r="C2074" s="20" t="s">
        <v>159</v>
      </c>
      <c r="D2074" s="20" t="s">
        <v>3275</v>
      </c>
    </row>
    <row r="2075" spans="1:4">
      <c r="A2075" s="20" t="s">
        <v>2189</v>
      </c>
      <c r="B2075" s="20">
        <v>14082</v>
      </c>
      <c r="C2075" s="20" t="s">
        <v>318</v>
      </c>
      <c r="D2075" s="20" t="s">
        <v>3274</v>
      </c>
    </row>
    <row r="2076" spans="1:4">
      <c r="A2076" s="20" t="s">
        <v>2189</v>
      </c>
      <c r="B2076" s="20">
        <v>12982</v>
      </c>
      <c r="C2076" s="20" t="s">
        <v>109</v>
      </c>
      <c r="D2076" s="20" t="s">
        <v>3276</v>
      </c>
    </row>
    <row r="2077" spans="1:4">
      <c r="A2077" s="20" t="s">
        <v>2189</v>
      </c>
      <c r="B2077" s="20">
        <v>13645</v>
      </c>
      <c r="C2077" s="20" t="s">
        <v>248</v>
      </c>
      <c r="D2077" s="20" t="s">
        <v>3277</v>
      </c>
    </row>
    <row r="2078" spans="1:4">
      <c r="A2078" s="20" t="s">
        <v>2189</v>
      </c>
      <c r="B2078" s="20">
        <v>13862</v>
      </c>
      <c r="C2078" s="20" t="s">
        <v>268</v>
      </c>
      <c r="D2078" s="20" t="s">
        <v>3278</v>
      </c>
    </row>
    <row r="2079" spans="1:4">
      <c r="A2079" s="20" t="s">
        <v>2189</v>
      </c>
      <c r="B2079" s="20">
        <v>13003</v>
      </c>
      <c r="C2079" s="20" t="s">
        <v>129</v>
      </c>
      <c r="D2079" s="20" t="s">
        <v>3279</v>
      </c>
    </row>
    <row r="2080" spans="1:4">
      <c r="A2080" s="20" t="s">
        <v>2189</v>
      </c>
      <c r="B2080" s="20">
        <v>13864</v>
      </c>
      <c r="C2080" s="20" t="s">
        <v>270</v>
      </c>
      <c r="D2080" s="20" t="s">
        <v>3280</v>
      </c>
    </row>
    <row r="2081" spans="1:4">
      <c r="A2081" s="20" t="s">
        <v>2189</v>
      </c>
      <c r="B2081" s="20">
        <v>14258</v>
      </c>
      <c r="C2081" s="20" t="s">
        <v>362</v>
      </c>
      <c r="D2081" s="20" t="s">
        <v>3281</v>
      </c>
    </row>
    <row r="2082" spans="1:4">
      <c r="A2082" s="20" t="s">
        <v>2189</v>
      </c>
      <c r="B2082" s="20">
        <v>14094</v>
      </c>
      <c r="C2082" s="20" t="s">
        <v>327</v>
      </c>
      <c r="D2082" s="20" t="s">
        <v>3278</v>
      </c>
    </row>
    <row r="2083" spans="1:4">
      <c r="A2083" s="20" t="s">
        <v>2189</v>
      </c>
      <c r="B2083" s="20">
        <v>13011</v>
      </c>
      <c r="C2083" s="20" t="s">
        <v>137</v>
      </c>
      <c r="D2083" s="20" t="s">
        <v>3282</v>
      </c>
    </row>
    <row r="2084" spans="1:4">
      <c r="A2084" s="20" t="s">
        <v>2189</v>
      </c>
      <c r="B2084" s="20">
        <v>12891</v>
      </c>
      <c r="C2084" s="20" t="s">
        <v>42</v>
      </c>
      <c r="D2084" s="20" t="s">
        <v>3283</v>
      </c>
    </row>
    <row r="2085" spans="1:4">
      <c r="A2085" s="20" t="s">
        <v>2189</v>
      </c>
      <c r="B2085" s="20">
        <v>13007</v>
      </c>
      <c r="C2085" s="20" t="s">
        <v>133</v>
      </c>
      <c r="D2085" s="20" t="s">
        <v>3284</v>
      </c>
    </row>
    <row r="2086" spans="1:4">
      <c r="A2086" s="20" t="s">
        <v>2189</v>
      </c>
      <c r="B2086" s="20">
        <v>13544</v>
      </c>
      <c r="C2086" s="20" t="s">
        <v>224</v>
      </c>
      <c r="D2086" s="20" t="s">
        <v>3285</v>
      </c>
    </row>
    <row r="2087" spans="1:4">
      <c r="A2087" s="20" t="s">
        <v>2189</v>
      </c>
      <c r="B2087" s="20">
        <v>13396</v>
      </c>
      <c r="C2087" s="20" t="s">
        <v>190</v>
      </c>
      <c r="D2087" s="20" t="s">
        <v>3286</v>
      </c>
    </row>
    <row r="2088" spans="1:4">
      <c r="A2088" s="20" t="s">
        <v>2189</v>
      </c>
      <c r="B2088" s="20">
        <v>12893</v>
      </c>
      <c r="C2088" s="20" t="s">
        <v>44</v>
      </c>
      <c r="D2088" s="20" t="s">
        <v>3280</v>
      </c>
    </row>
    <row r="2089" spans="1:4">
      <c r="A2089" s="20" t="s">
        <v>2189</v>
      </c>
      <c r="B2089" s="20">
        <v>13008</v>
      </c>
      <c r="C2089" s="20" t="s">
        <v>134</v>
      </c>
      <c r="D2089" s="20" t="s">
        <v>3287</v>
      </c>
    </row>
    <row r="2090" spans="1:4">
      <c r="A2090" s="20" t="s">
        <v>2189</v>
      </c>
      <c r="B2090" s="20">
        <v>13009</v>
      </c>
      <c r="C2090" s="20" t="s">
        <v>135</v>
      </c>
      <c r="D2090" s="20" t="s">
        <v>3288</v>
      </c>
    </row>
    <row r="2091" spans="1:4">
      <c r="A2091" s="20" t="s">
        <v>2189</v>
      </c>
      <c r="B2091" s="20">
        <v>14136</v>
      </c>
      <c r="C2091" s="20" t="s">
        <v>340</v>
      </c>
      <c r="D2091" s="20" t="s">
        <v>3271</v>
      </c>
    </row>
    <row r="2092" spans="1:4">
      <c r="A2092" s="20" t="s">
        <v>2189</v>
      </c>
      <c r="B2092" s="20">
        <v>12973</v>
      </c>
      <c r="C2092" s="20" t="s">
        <v>100</v>
      </c>
      <c r="D2092" s="20" t="s">
        <v>3289</v>
      </c>
    </row>
    <row r="2093" spans="1:4">
      <c r="A2093" s="20" t="s">
        <v>2189</v>
      </c>
      <c r="B2093" s="20">
        <v>14365</v>
      </c>
      <c r="C2093" s="20" t="s">
        <v>380</v>
      </c>
      <c r="D2093" s="20" t="s">
        <v>3269</v>
      </c>
    </row>
    <row r="2094" spans="1:4">
      <c r="A2094" s="20" t="s">
        <v>2189</v>
      </c>
      <c r="B2094" s="20">
        <v>12886</v>
      </c>
      <c r="C2094" s="20" t="s">
        <v>38</v>
      </c>
      <c r="D2094" s="20" t="s">
        <v>3290</v>
      </c>
    </row>
    <row r="2095" spans="1:4">
      <c r="A2095" s="20" t="s">
        <v>2189</v>
      </c>
      <c r="B2095" s="20">
        <v>13012</v>
      </c>
      <c r="C2095" s="20" t="s">
        <v>138</v>
      </c>
      <c r="D2095" s="20" t="s">
        <v>3290</v>
      </c>
    </row>
    <row r="2096" spans="1:4">
      <c r="A2096" s="20" t="s">
        <v>2189</v>
      </c>
      <c r="B2096" s="20">
        <v>13013</v>
      </c>
      <c r="C2096" s="20" t="s">
        <v>139</v>
      </c>
      <c r="D2096" s="20" t="s">
        <v>3291</v>
      </c>
    </row>
    <row r="2097" spans="1:4">
      <c r="A2097" s="20" t="s">
        <v>2189</v>
      </c>
      <c r="B2097" s="20">
        <v>13014</v>
      </c>
      <c r="C2097" s="20" t="s">
        <v>140</v>
      </c>
      <c r="D2097" s="20" t="s">
        <v>3291</v>
      </c>
    </row>
    <row r="2098" spans="1:4">
      <c r="A2098" s="20" t="s">
        <v>2189</v>
      </c>
      <c r="B2098" s="20">
        <v>13397</v>
      </c>
      <c r="C2098" s="20" t="s">
        <v>191</v>
      </c>
      <c r="D2098" s="20" t="s">
        <v>3292</v>
      </c>
    </row>
    <row r="2099" spans="1:4">
      <c r="A2099" s="20" t="s">
        <v>2189</v>
      </c>
      <c r="B2099" s="20">
        <v>14340</v>
      </c>
      <c r="C2099" s="20" t="s">
        <v>375</v>
      </c>
      <c r="D2099" s="20" t="s">
        <v>3293</v>
      </c>
    </row>
    <row r="2100" spans="1:4">
      <c r="A2100" s="20" t="s">
        <v>2189</v>
      </c>
      <c r="B2100" s="20">
        <v>13015</v>
      </c>
      <c r="C2100" s="20" t="s">
        <v>141</v>
      </c>
      <c r="D2100" s="20" t="s">
        <v>3293</v>
      </c>
    </row>
    <row r="2101" spans="1:4">
      <c r="A2101" s="20" t="s">
        <v>2189</v>
      </c>
      <c r="B2101" s="20">
        <v>13651</v>
      </c>
      <c r="C2101" s="20" t="s">
        <v>253</v>
      </c>
      <c r="D2101" s="20" t="s">
        <v>3272</v>
      </c>
    </row>
    <row r="2102" spans="1:4">
      <c r="A2102" s="20" t="s">
        <v>2190</v>
      </c>
      <c r="B2102" s="20">
        <v>12768</v>
      </c>
      <c r="C2102" s="20" t="s">
        <v>23</v>
      </c>
      <c r="D2102" s="20" t="s">
        <v>3294</v>
      </c>
    </row>
    <row r="2103" spans="1:4">
      <c r="A2103" s="20" t="s">
        <v>2190</v>
      </c>
      <c r="B2103" s="20">
        <v>14243</v>
      </c>
      <c r="C2103" s="20" t="s">
        <v>3295</v>
      </c>
      <c r="D2103" s="20" t="s">
        <v>3296</v>
      </c>
    </row>
    <row r="2104" spans="1:4">
      <c r="A2104" s="20" t="s">
        <v>2190</v>
      </c>
      <c r="B2104" s="20">
        <v>13406</v>
      </c>
      <c r="C2104" s="20" t="s">
        <v>200</v>
      </c>
      <c r="D2104" s="20" t="s">
        <v>3297</v>
      </c>
    </row>
    <row r="2105" spans="1:4">
      <c r="A2105" s="20" t="s">
        <v>2190</v>
      </c>
      <c r="B2105" s="20">
        <v>12779</v>
      </c>
      <c r="C2105" s="20" t="s">
        <v>34</v>
      </c>
      <c r="D2105" s="20" t="s">
        <v>3298</v>
      </c>
    </row>
    <row r="2106" spans="1:4">
      <c r="A2106" s="20" t="s">
        <v>2190</v>
      </c>
      <c r="B2106" s="20">
        <v>12778</v>
      </c>
      <c r="C2106" s="20" t="s">
        <v>33</v>
      </c>
      <c r="D2106" s="20" t="s">
        <v>3299</v>
      </c>
    </row>
    <row r="2107" spans="1:4">
      <c r="A2107" s="20" t="s">
        <v>2190</v>
      </c>
      <c r="B2107" s="20">
        <v>12981</v>
      </c>
      <c r="C2107" s="20" t="s">
        <v>108</v>
      </c>
      <c r="D2107" s="20" t="s">
        <v>3300</v>
      </c>
    </row>
    <row r="2108" spans="1:4">
      <c r="A2108" s="20" t="s">
        <v>2190</v>
      </c>
      <c r="B2108" s="20">
        <v>13010</v>
      </c>
      <c r="C2108" s="20" t="s">
        <v>136</v>
      </c>
      <c r="D2108" s="20" t="s">
        <v>3301</v>
      </c>
    </row>
    <row r="2109" spans="1:4">
      <c r="A2109" s="20" t="s">
        <v>2190</v>
      </c>
      <c r="B2109" s="20">
        <v>14232</v>
      </c>
      <c r="C2109" s="20" t="s">
        <v>354</v>
      </c>
      <c r="D2109" s="20" t="s">
        <v>3302</v>
      </c>
    </row>
    <row r="2110" spans="1:4">
      <c r="A2110" s="20" t="s">
        <v>2190</v>
      </c>
      <c r="B2110" s="20">
        <v>13407</v>
      </c>
      <c r="C2110" s="20" t="s">
        <v>201</v>
      </c>
      <c r="D2110" s="20" t="s">
        <v>3303</v>
      </c>
    </row>
    <row r="2111" spans="1:4">
      <c r="A2111" s="20" t="s">
        <v>2190</v>
      </c>
      <c r="B2111" s="20">
        <v>13404</v>
      </c>
      <c r="C2111" s="20" t="s">
        <v>198</v>
      </c>
      <c r="D2111" s="20" t="s">
        <v>3304</v>
      </c>
    </row>
    <row r="2112" spans="1:4">
      <c r="A2112" s="20" t="s">
        <v>2190</v>
      </c>
      <c r="B2112" s="20">
        <v>13399</v>
      </c>
      <c r="C2112" s="20" t="s">
        <v>193</v>
      </c>
      <c r="D2112" s="20" t="s">
        <v>3305</v>
      </c>
    </row>
    <row r="2113" spans="1:4">
      <c r="A2113" s="20" t="s">
        <v>2190</v>
      </c>
      <c r="B2113" s="20">
        <v>14076</v>
      </c>
      <c r="C2113" s="20" t="s">
        <v>314</v>
      </c>
      <c r="D2113" s="20" t="s">
        <v>3306</v>
      </c>
    </row>
    <row r="2114" spans="1:4">
      <c r="A2114" s="20" t="s">
        <v>2190</v>
      </c>
      <c r="B2114" s="20">
        <v>14075</v>
      </c>
      <c r="C2114" s="20" t="s">
        <v>313</v>
      </c>
      <c r="D2114" s="20" t="s">
        <v>3307</v>
      </c>
    </row>
    <row r="2115" spans="1:4">
      <c r="A2115" s="20" t="s">
        <v>2190</v>
      </c>
      <c r="B2115" s="20">
        <v>12780</v>
      </c>
      <c r="C2115" s="20" t="s">
        <v>35</v>
      </c>
      <c r="D2115" s="20" t="s">
        <v>3308</v>
      </c>
    </row>
    <row r="2116" spans="1:4">
      <c r="A2116" s="20" t="s">
        <v>2190</v>
      </c>
      <c r="B2116" s="20">
        <v>13001</v>
      </c>
      <c r="C2116" s="20" t="s">
        <v>127</v>
      </c>
      <c r="D2116" s="20" t="s">
        <v>3306</v>
      </c>
    </row>
    <row r="2117" spans="1:4">
      <c r="A2117" s="20" t="s">
        <v>2190</v>
      </c>
      <c r="B2117" s="20">
        <v>12769</v>
      </c>
      <c r="C2117" s="20" t="s">
        <v>24</v>
      </c>
      <c r="D2117" s="20" t="s">
        <v>3297</v>
      </c>
    </row>
    <row r="2118" spans="1:4">
      <c r="A2118" s="20" t="s">
        <v>2190</v>
      </c>
      <c r="B2118" s="20">
        <v>12754</v>
      </c>
      <c r="C2118" s="20" t="s">
        <v>10</v>
      </c>
      <c r="D2118" s="20" t="s">
        <v>3309</v>
      </c>
    </row>
    <row r="2119" spans="1:4">
      <c r="A2119" s="20" t="s">
        <v>2190</v>
      </c>
      <c r="B2119" s="20">
        <v>13402</v>
      </c>
      <c r="C2119" s="20" t="s">
        <v>196</v>
      </c>
      <c r="D2119" s="20" t="s">
        <v>3310</v>
      </c>
    </row>
    <row r="2120" spans="1:4">
      <c r="A2120" s="20" t="s">
        <v>2190</v>
      </c>
      <c r="B2120" s="20">
        <v>12888</v>
      </c>
      <c r="C2120" s="20" t="s">
        <v>40</v>
      </c>
      <c r="D2120" s="20" t="s">
        <v>3311</v>
      </c>
    </row>
    <row r="2121" spans="1:4">
      <c r="A2121" s="20" t="s">
        <v>2190</v>
      </c>
      <c r="B2121" s="20">
        <v>12895</v>
      </c>
      <c r="C2121" s="20" t="s">
        <v>46</v>
      </c>
      <c r="D2121" s="20" t="s">
        <v>3312</v>
      </c>
    </row>
    <row r="2122" spans="1:4">
      <c r="A2122" s="20" t="s">
        <v>2190</v>
      </c>
      <c r="B2122" s="20">
        <v>13654</v>
      </c>
      <c r="C2122" s="20" t="s">
        <v>255</v>
      </c>
      <c r="D2122" s="20" t="s">
        <v>3297</v>
      </c>
    </row>
    <row r="2123" spans="1:4">
      <c r="A2123" s="20" t="s">
        <v>2190</v>
      </c>
      <c r="B2123" s="20">
        <v>12771</v>
      </c>
      <c r="C2123" s="20" t="s">
        <v>26</v>
      </c>
      <c r="D2123" s="20" t="s">
        <v>3297</v>
      </c>
    </row>
    <row r="2124" spans="1:4">
      <c r="A2124" s="20" t="s">
        <v>2190</v>
      </c>
      <c r="B2124" s="20">
        <v>12770</v>
      </c>
      <c r="C2124" s="20" t="s">
        <v>25</v>
      </c>
      <c r="D2124" s="20" t="s">
        <v>3294</v>
      </c>
    </row>
    <row r="2125" spans="1:4">
      <c r="A2125" s="20" t="s">
        <v>2190</v>
      </c>
      <c r="B2125" s="20">
        <v>13400</v>
      </c>
      <c r="C2125" s="20" t="s">
        <v>194</v>
      </c>
      <c r="D2125" s="20" t="s">
        <v>3313</v>
      </c>
    </row>
    <row r="2126" spans="1:4">
      <c r="A2126" s="20" t="s">
        <v>2190</v>
      </c>
      <c r="B2126" s="20">
        <v>13401</v>
      </c>
      <c r="C2126" s="20" t="s">
        <v>195</v>
      </c>
      <c r="D2126" s="20" t="s">
        <v>3314</v>
      </c>
    </row>
    <row r="2127" spans="1:4">
      <c r="A2127" s="20" t="s">
        <v>2190</v>
      </c>
      <c r="B2127" s="20">
        <v>12997</v>
      </c>
      <c r="C2127" s="20" t="s">
        <v>123</v>
      </c>
      <c r="D2127" s="20" t="s">
        <v>3315</v>
      </c>
    </row>
    <row r="2128" spans="1:4">
      <c r="A2128" s="20" t="s">
        <v>2190</v>
      </c>
      <c r="B2128" s="20">
        <v>13408</v>
      </c>
      <c r="C2128" s="20" t="s">
        <v>202</v>
      </c>
      <c r="D2128" s="20" t="s">
        <v>3316</v>
      </c>
    </row>
    <row r="2129" spans="1:4">
      <c r="A2129" s="20" t="s">
        <v>2190</v>
      </c>
      <c r="B2129" s="20">
        <v>13403</v>
      </c>
      <c r="C2129" s="20" t="s">
        <v>197</v>
      </c>
      <c r="D2129" s="20" t="s">
        <v>3317</v>
      </c>
    </row>
    <row r="2130" spans="1:4">
      <c r="A2130" s="20" t="s">
        <v>2190</v>
      </c>
      <c r="B2130" s="20">
        <v>13405</v>
      </c>
      <c r="C2130" s="20" t="s">
        <v>199</v>
      </c>
      <c r="D2130" s="20" t="s">
        <v>3298</v>
      </c>
    </row>
    <row r="2131" spans="1:4">
      <c r="A2131" s="20" t="s">
        <v>2190</v>
      </c>
      <c r="B2131" s="20">
        <v>12887</v>
      </c>
      <c r="C2131" s="20" t="s">
        <v>39</v>
      </c>
      <c r="D2131" s="20" t="s">
        <v>3318</v>
      </c>
    </row>
    <row r="2132" spans="1:4">
      <c r="A2132" s="20" t="s">
        <v>2190</v>
      </c>
      <c r="B2132" s="20">
        <v>12980</v>
      </c>
      <c r="C2132" s="20" t="s">
        <v>107</v>
      </c>
      <c r="D2132" s="20" t="s">
        <v>3319</v>
      </c>
    </row>
    <row r="2133" spans="1:4">
      <c r="A2133" s="20" t="s">
        <v>2190</v>
      </c>
      <c r="B2133" s="20">
        <v>14362</v>
      </c>
      <c r="C2133" s="20" t="s">
        <v>3320</v>
      </c>
      <c r="D2133" s="20" t="s">
        <v>3321</v>
      </c>
    </row>
    <row r="2134" spans="1:4">
      <c r="A2134" s="20" t="s">
        <v>2190</v>
      </c>
      <c r="B2134" s="20">
        <v>13882</v>
      </c>
      <c r="C2134" s="20" t="s">
        <v>277</v>
      </c>
      <c r="D2134" s="20" t="s">
        <v>3322</v>
      </c>
    </row>
    <row r="2135" spans="1:4">
      <c r="A2135" s="20" t="s">
        <v>2190</v>
      </c>
      <c r="B2135" s="20">
        <v>14498</v>
      </c>
      <c r="C2135" s="20" t="s">
        <v>387</v>
      </c>
      <c r="D2135" s="20" t="s">
        <v>3323</v>
      </c>
    </row>
    <row r="2136" spans="1:4">
      <c r="A2136" s="20" t="s">
        <v>2191</v>
      </c>
      <c r="B2136" s="20">
        <v>14234</v>
      </c>
      <c r="C2136" s="20" t="s">
        <v>356</v>
      </c>
      <c r="D2136" s="20" t="s">
        <v>3324</v>
      </c>
    </row>
    <row r="2137" spans="1:4">
      <c r="A2137" s="20" t="s">
        <v>2191</v>
      </c>
      <c r="B2137" s="20">
        <v>12978</v>
      </c>
      <c r="C2137" s="20" t="s">
        <v>105</v>
      </c>
      <c r="D2137" s="20" t="s">
        <v>3325</v>
      </c>
    </row>
    <row r="2138" spans="1:4">
      <c r="A2138" s="20" t="s">
        <v>2191</v>
      </c>
      <c r="B2138" s="20">
        <v>13393</v>
      </c>
      <c r="C2138" s="20" t="s">
        <v>188</v>
      </c>
      <c r="D2138" s="20" t="s">
        <v>3326</v>
      </c>
    </row>
    <row r="2139" spans="1:4">
      <c r="A2139" s="20" t="s">
        <v>2191</v>
      </c>
      <c r="B2139" s="20">
        <v>12999</v>
      </c>
      <c r="C2139" s="20" t="s">
        <v>125</v>
      </c>
      <c r="D2139" s="20" t="s">
        <v>3327</v>
      </c>
    </row>
    <row r="2140" spans="1:4">
      <c r="A2140" s="20" t="s">
        <v>2191</v>
      </c>
      <c r="B2140" s="20">
        <v>13000</v>
      </c>
      <c r="C2140" s="20" t="s">
        <v>126</v>
      </c>
      <c r="D2140" s="20" t="s">
        <v>3327</v>
      </c>
    </row>
    <row r="2141" spans="1:4">
      <c r="A2141" s="20" t="s">
        <v>2191</v>
      </c>
      <c r="B2141" s="20">
        <v>13638</v>
      </c>
      <c r="C2141" s="20" t="s">
        <v>241</v>
      </c>
      <c r="D2141" s="20" t="s">
        <v>3328</v>
      </c>
    </row>
    <row r="2142" spans="1:4">
      <c r="A2142" s="20" t="s">
        <v>2191</v>
      </c>
      <c r="B2142" s="20">
        <v>13863</v>
      </c>
      <c r="C2142" s="20" t="s">
        <v>269</v>
      </c>
      <c r="D2142" s="20" t="s">
        <v>3329</v>
      </c>
    </row>
    <row r="2143" spans="1:4">
      <c r="A2143" s="20" t="s">
        <v>2191</v>
      </c>
      <c r="B2143" s="20">
        <v>13636</v>
      </c>
      <c r="C2143" s="20" t="s">
        <v>239</v>
      </c>
      <c r="D2143" s="20" t="s">
        <v>3330</v>
      </c>
    </row>
    <row r="2144" spans="1:4">
      <c r="A2144" s="20" t="s">
        <v>2191</v>
      </c>
      <c r="B2144" s="20">
        <v>13633</v>
      </c>
      <c r="C2144" s="20" t="s">
        <v>236</v>
      </c>
      <c r="D2144" s="20" t="s">
        <v>3331</v>
      </c>
    </row>
    <row r="2145" spans="1:4">
      <c r="A2145" s="20" t="s">
        <v>2191</v>
      </c>
      <c r="B2145" s="20">
        <v>13643</v>
      </c>
      <c r="C2145" s="20" t="s">
        <v>246</v>
      </c>
      <c r="D2145" s="20" t="s">
        <v>3332</v>
      </c>
    </row>
    <row r="2146" spans="1:4">
      <c r="A2146" s="20" t="s">
        <v>2191</v>
      </c>
      <c r="B2146" s="20">
        <v>13639</v>
      </c>
      <c r="C2146" s="20" t="s">
        <v>242</v>
      </c>
      <c r="D2146" s="20" t="s">
        <v>3332</v>
      </c>
    </row>
    <row r="2147" spans="1:4">
      <c r="A2147" s="20" t="s">
        <v>2191</v>
      </c>
      <c r="B2147" s="20">
        <v>13631</v>
      </c>
      <c r="C2147" s="20" t="s">
        <v>234</v>
      </c>
      <c r="D2147" s="20" t="s">
        <v>3333</v>
      </c>
    </row>
    <row r="2148" spans="1:4">
      <c r="A2148" s="20" t="s">
        <v>2191</v>
      </c>
      <c r="B2148" s="20">
        <v>13634</v>
      </c>
      <c r="C2148" s="20" t="s">
        <v>237</v>
      </c>
      <c r="D2148" s="20" t="s">
        <v>3334</v>
      </c>
    </row>
    <row r="2149" spans="1:4">
      <c r="A2149" s="20" t="s">
        <v>2191</v>
      </c>
      <c r="B2149" s="20">
        <v>13039</v>
      </c>
      <c r="C2149" s="20" t="s">
        <v>165</v>
      </c>
      <c r="D2149" s="20" t="s">
        <v>3335</v>
      </c>
    </row>
    <row r="2150" spans="1:4">
      <c r="A2150" s="20" t="s">
        <v>2191</v>
      </c>
      <c r="B2150" s="20">
        <v>13632</v>
      </c>
      <c r="C2150" s="20" t="s">
        <v>235</v>
      </c>
      <c r="D2150" s="20" t="s">
        <v>3330</v>
      </c>
    </row>
    <row r="2151" spans="1:4">
      <c r="A2151" s="20" t="s">
        <v>2191</v>
      </c>
      <c r="B2151" s="20">
        <v>13641</v>
      </c>
      <c r="C2151" s="20" t="s">
        <v>244</v>
      </c>
      <c r="D2151" s="20" t="s">
        <v>3336</v>
      </c>
    </row>
    <row r="2152" spans="1:4">
      <c r="A2152" s="20" t="s">
        <v>2191</v>
      </c>
      <c r="B2152" s="20">
        <v>13642</v>
      </c>
      <c r="C2152" s="20" t="s">
        <v>245</v>
      </c>
      <c r="D2152" s="20" t="s">
        <v>3337</v>
      </c>
    </row>
    <row r="2153" spans="1:4">
      <c r="A2153" s="20" t="s">
        <v>2191</v>
      </c>
      <c r="B2153" s="20">
        <v>14077</v>
      </c>
      <c r="C2153" s="20" t="s">
        <v>315</v>
      </c>
      <c r="D2153" s="20" t="s">
        <v>3338</v>
      </c>
    </row>
    <row r="2154" spans="1:4">
      <c r="A2154" s="20" t="s">
        <v>2191</v>
      </c>
      <c r="B2154" s="20">
        <v>13640</v>
      </c>
      <c r="C2154" s="20" t="s">
        <v>243</v>
      </c>
      <c r="D2154" s="20" t="s">
        <v>3330</v>
      </c>
    </row>
    <row r="2155" spans="1:4">
      <c r="A2155" s="20" t="s">
        <v>2191</v>
      </c>
      <c r="B2155" s="20">
        <v>13629</v>
      </c>
      <c r="C2155" s="20" t="s">
        <v>232</v>
      </c>
      <c r="D2155" s="20" t="s">
        <v>3336</v>
      </c>
    </row>
    <row r="2156" spans="1:4">
      <c r="A2156" s="20" t="s">
        <v>2191</v>
      </c>
      <c r="B2156" s="20">
        <v>13635</v>
      </c>
      <c r="C2156" s="20" t="s">
        <v>238</v>
      </c>
      <c r="D2156" s="20" t="s">
        <v>3339</v>
      </c>
    </row>
    <row r="2157" spans="1:4">
      <c r="A2157" s="20" t="s">
        <v>2191</v>
      </c>
      <c r="B2157" s="20">
        <v>13630</v>
      </c>
      <c r="C2157" s="20" t="s">
        <v>233</v>
      </c>
      <c r="D2157" s="20" t="s">
        <v>3340</v>
      </c>
    </row>
    <row r="2158" spans="1:4">
      <c r="A2158" s="20" t="s">
        <v>2191</v>
      </c>
      <c r="B2158" s="20">
        <v>13637</v>
      </c>
      <c r="C2158" s="20" t="s">
        <v>240</v>
      </c>
      <c r="D2158" s="20" t="s">
        <v>3340</v>
      </c>
    </row>
    <row r="2159" spans="1:4">
      <c r="A2159" s="20" t="s">
        <v>2191</v>
      </c>
      <c r="B2159" s="20">
        <v>13382</v>
      </c>
      <c r="C2159" s="20" t="s">
        <v>177</v>
      </c>
      <c r="D2159" s="20" t="s">
        <v>3341</v>
      </c>
    </row>
    <row r="2160" spans="1:4">
      <c r="A2160" s="20" t="s">
        <v>2191</v>
      </c>
      <c r="B2160" s="20">
        <v>14366</v>
      </c>
      <c r="C2160" s="20" t="s">
        <v>381</v>
      </c>
      <c r="D2160" s="20" t="s">
        <v>3342</v>
      </c>
    </row>
    <row r="2161" spans="1:4">
      <c r="A2161" s="20" t="s">
        <v>2192</v>
      </c>
      <c r="B2161" s="20">
        <v>13646</v>
      </c>
      <c r="C2161" s="20" t="s">
        <v>249</v>
      </c>
      <c r="D2161" s="20" t="s">
        <v>3343</v>
      </c>
    </row>
    <row r="2162" spans="1:4">
      <c r="A2162" s="20" t="s">
        <v>2192</v>
      </c>
      <c r="B2162" s="20">
        <v>12760</v>
      </c>
      <c r="C2162" s="20" t="s">
        <v>16</v>
      </c>
      <c r="D2162" s="20" t="s">
        <v>3344</v>
      </c>
    </row>
    <row r="2163" spans="1:4">
      <c r="A2163" s="20" t="s">
        <v>2192</v>
      </c>
      <c r="B2163" s="20">
        <v>13386</v>
      </c>
      <c r="C2163" s="20" t="s">
        <v>181</v>
      </c>
      <c r="D2163" s="20" t="s">
        <v>3345</v>
      </c>
    </row>
    <row r="2164" spans="1:4">
      <c r="A2164" s="20" t="s">
        <v>2192</v>
      </c>
      <c r="B2164" s="20">
        <v>13387</v>
      </c>
      <c r="C2164" s="20" t="s">
        <v>182</v>
      </c>
      <c r="D2164" s="20" t="s">
        <v>3346</v>
      </c>
    </row>
    <row r="2165" spans="1:4">
      <c r="A2165" s="20" t="s">
        <v>2192</v>
      </c>
      <c r="B2165" s="20">
        <v>13529</v>
      </c>
      <c r="C2165" s="20" t="s">
        <v>211</v>
      </c>
      <c r="D2165" s="20" t="s">
        <v>3346</v>
      </c>
    </row>
    <row r="2166" spans="1:4">
      <c r="A2166" s="20" t="s">
        <v>2192</v>
      </c>
      <c r="B2166" s="20">
        <v>13389</v>
      </c>
      <c r="C2166" s="20" t="s">
        <v>184</v>
      </c>
      <c r="D2166" s="20" t="s">
        <v>3347</v>
      </c>
    </row>
    <row r="2167" spans="1:4">
      <c r="A2167" s="20" t="s">
        <v>2192</v>
      </c>
      <c r="B2167" s="20">
        <v>13388</v>
      </c>
      <c r="C2167" s="20" t="s">
        <v>183</v>
      </c>
      <c r="D2167" s="20" t="s">
        <v>3347</v>
      </c>
    </row>
    <row r="2168" spans="1:4">
      <c r="A2168" s="20" t="s">
        <v>2192</v>
      </c>
      <c r="B2168" s="20">
        <v>14088</v>
      </c>
      <c r="C2168" s="20" t="s">
        <v>323</v>
      </c>
      <c r="D2168" s="20" t="s">
        <v>3348</v>
      </c>
    </row>
    <row r="2169" spans="1:4">
      <c r="A2169" s="20" t="s">
        <v>2192</v>
      </c>
      <c r="B2169" s="20">
        <v>12971</v>
      </c>
      <c r="C2169" s="20" t="s">
        <v>98</v>
      </c>
      <c r="D2169" s="20" t="s">
        <v>3349</v>
      </c>
    </row>
    <row r="2170" spans="1:4">
      <c r="A2170" s="20" t="s">
        <v>2192</v>
      </c>
      <c r="B2170" s="20">
        <v>13647</v>
      </c>
      <c r="C2170" s="20" t="s">
        <v>250</v>
      </c>
      <c r="D2170" s="20" t="s">
        <v>3350</v>
      </c>
    </row>
    <row r="2171" spans="1:4">
      <c r="A2171" s="20" t="s">
        <v>2192</v>
      </c>
      <c r="B2171" s="20">
        <v>13644</v>
      </c>
      <c r="C2171" s="20" t="s">
        <v>247</v>
      </c>
      <c r="D2171" s="20" t="s">
        <v>3351</v>
      </c>
    </row>
    <row r="2172" spans="1:4">
      <c r="A2172" s="20" t="s">
        <v>2192</v>
      </c>
      <c r="B2172" s="20">
        <v>13555</v>
      </c>
      <c r="C2172" s="20" t="s">
        <v>231</v>
      </c>
      <c r="D2172" s="20" t="s">
        <v>3350</v>
      </c>
    </row>
    <row r="2173" spans="1:4">
      <c r="A2173" s="20" t="s">
        <v>2192</v>
      </c>
      <c r="B2173" s="20">
        <v>12908</v>
      </c>
      <c r="C2173" s="20" t="s">
        <v>59</v>
      </c>
      <c r="D2173" s="20" t="s">
        <v>3352</v>
      </c>
    </row>
    <row r="2174" spans="1:4">
      <c r="A2174" s="20" t="s">
        <v>2192</v>
      </c>
      <c r="B2174" s="20">
        <v>14072</v>
      </c>
      <c r="C2174" s="20" t="s">
        <v>310</v>
      </c>
      <c r="D2174" s="20" t="s">
        <v>3353</v>
      </c>
    </row>
    <row r="2175" spans="1:4">
      <c r="A2175" s="20" t="s">
        <v>2192</v>
      </c>
      <c r="B2175" s="20">
        <v>12972</v>
      </c>
      <c r="C2175" s="20" t="s">
        <v>99</v>
      </c>
      <c r="D2175" s="20" t="s">
        <v>3354</v>
      </c>
    </row>
    <row r="2176" spans="1:4">
      <c r="A2176" s="20" t="s">
        <v>2192</v>
      </c>
      <c r="B2176" s="20">
        <v>13659</v>
      </c>
      <c r="C2176" s="20" t="s">
        <v>260</v>
      </c>
      <c r="D2176" s="20" t="s">
        <v>3355</v>
      </c>
    </row>
    <row r="2177" spans="1:4">
      <c r="A2177" s="20" t="s">
        <v>2192</v>
      </c>
      <c r="B2177" s="20">
        <v>13384</v>
      </c>
      <c r="C2177" s="20" t="s">
        <v>179</v>
      </c>
      <c r="D2177" s="20" t="s">
        <v>3346</v>
      </c>
    </row>
    <row r="2178" spans="1:4">
      <c r="A2178" s="20" t="s">
        <v>2192</v>
      </c>
      <c r="B2178" s="20">
        <v>14074</v>
      </c>
      <c r="C2178" s="20" t="s">
        <v>312</v>
      </c>
      <c r="D2178" s="20" t="s">
        <v>3356</v>
      </c>
    </row>
    <row r="2179" spans="1:4">
      <c r="A2179" s="20" t="s">
        <v>2192</v>
      </c>
      <c r="B2179" s="20">
        <v>13652</v>
      </c>
      <c r="C2179" s="20" t="s">
        <v>254</v>
      </c>
      <c r="D2179" s="20" t="s">
        <v>3356</v>
      </c>
    </row>
    <row r="2180" spans="1:4">
      <c r="A2180" s="20" t="s">
        <v>2192</v>
      </c>
      <c r="B2180" s="20">
        <v>12963</v>
      </c>
      <c r="C2180" s="20" t="s">
        <v>90</v>
      </c>
      <c r="D2180" s="20" t="s">
        <v>3357</v>
      </c>
    </row>
    <row r="2181" spans="1:4">
      <c r="A2181" s="20" t="s">
        <v>2192</v>
      </c>
      <c r="B2181" s="20">
        <v>13527</v>
      </c>
      <c r="C2181" s="20" t="s">
        <v>209</v>
      </c>
      <c r="D2181" s="20" t="s">
        <v>3358</v>
      </c>
    </row>
    <row r="2182" spans="1:4">
      <c r="A2182" s="20" t="s">
        <v>2192</v>
      </c>
      <c r="B2182" s="20">
        <v>13019</v>
      </c>
      <c r="C2182" s="20" t="s">
        <v>145</v>
      </c>
      <c r="D2182" s="20" t="s">
        <v>3359</v>
      </c>
    </row>
    <row r="2183" spans="1:4">
      <c r="A2183" s="20" t="s">
        <v>2192</v>
      </c>
      <c r="B2183" s="20">
        <v>13385</v>
      </c>
      <c r="C2183" s="20" t="s">
        <v>180</v>
      </c>
      <c r="D2183" s="20" t="s">
        <v>3360</v>
      </c>
    </row>
    <row r="2184" spans="1:4">
      <c r="A2184" s="20" t="s">
        <v>2193</v>
      </c>
      <c r="B2184" s="20">
        <v>13542</v>
      </c>
      <c r="C2184" s="20" t="s">
        <v>168</v>
      </c>
      <c r="D2184" s="20" t="s">
        <v>3361</v>
      </c>
    </row>
    <row r="2185" spans="1:4">
      <c r="A2185" s="20" t="s">
        <v>2193</v>
      </c>
      <c r="B2185" s="20">
        <v>13374</v>
      </c>
      <c r="C2185" s="20" t="s">
        <v>169</v>
      </c>
      <c r="D2185" s="20" t="s">
        <v>3362</v>
      </c>
    </row>
    <row r="2186" spans="1:4">
      <c r="A2186" s="20" t="s">
        <v>2193</v>
      </c>
      <c r="B2186" s="20">
        <v>13025</v>
      </c>
      <c r="C2186" s="20" t="s">
        <v>151</v>
      </c>
      <c r="D2186" s="20" t="s">
        <v>3363</v>
      </c>
    </row>
    <row r="2187" spans="1:4">
      <c r="A2187" s="20" t="s">
        <v>2193</v>
      </c>
      <c r="B2187" s="20">
        <v>14093</v>
      </c>
      <c r="C2187" s="20" t="s">
        <v>335</v>
      </c>
      <c r="D2187" s="20" t="s">
        <v>3364</v>
      </c>
    </row>
    <row r="2188" spans="1:4">
      <c r="A2188" s="20" t="s">
        <v>2193</v>
      </c>
      <c r="B2188" s="20">
        <v>13656</v>
      </c>
      <c r="C2188" s="20" t="s">
        <v>257</v>
      </c>
      <c r="D2188" s="20" t="s">
        <v>3365</v>
      </c>
    </row>
    <row r="2189" spans="1:4">
      <c r="A2189" s="20" t="s">
        <v>2193</v>
      </c>
      <c r="B2189" s="20">
        <v>13375</v>
      </c>
      <c r="C2189" s="20" t="s">
        <v>170</v>
      </c>
      <c r="D2189" s="20" t="s">
        <v>3366</v>
      </c>
    </row>
    <row r="2190" spans="1:4">
      <c r="A2190" s="20" t="s">
        <v>2193</v>
      </c>
      <c r="B2190" s="20">
        <v>13377</v>
      </c>
      <c r="C2190" s="20" t="s">
        <v>172</v>
      </c>
      <c r="D2190" s="20" t="s">
        <v>3367</v>
      </c>
    </row>
    <row r="2191" spans="1:4">
      <c r="A2191" s="20" t="s">
        <v>2193</v>
      </c>
      <c r="B2191" s="20">
        <v>13541</v>
      </c>
      <c r="C2191" s="20" t="s">
        <v>222</v>
      </c>
      <c r="D2191" s="20" t="s">
        <v>3368</v>
      </c>
    </row>
    <row r="2192" spans="1:4">
      <c r="A2192" s="20" t="s">
        <v>2193</v>
      </c>
      <c r="B2192" s="20">
        <v>14346</v>
      </c>
      <c r="C2192" s="20" t="s">
        <v>376</v>
      </c>
      <c r="D2192" s="20" t="s">
        <v>3369</v>
      </c>
    </row>
    <row r="2193" spans="1:4">
      <c r="A2193" s="20" t="s">
        <v>2193</v>
      </c>
      <c r="B2193" s="20">
        <v>14098</v>
      </c>
      <c r="C2193" s="20" t="s">
        <v>330</v>
      </c>
      <c r="D2193" s="20" t="s">
        <v>3363</v>
      </c>
    </row>
    <row r="2194" spans="1:4">
      <c r="A2194" s="20" t="s">
        <v>2193</v>
      </c>
      <c r="B2194" s="20">
        <v>13376</v>
      </c>
      <c r="C2194" s="20" t="s">
        <v>171</v>
      </c>
      <c r="D2194" s="20" t="s">
        <v>3370</v>
      </c>
    </row>
    <row r="2195" spans="1:4">
      <c r="A2195" s="20" t="s">
        <v>2193</v>
      </c>
      <c r="B2195" s="20">
        <v>13526</v>
      </c>
      <c r="C2195" s="20" t="s">
        <v>208</v>
      </c>
      <c r="D2195" s="20" t="s">
        <v>3371</v>
      </c>
    </row>
    <row r="2196" spans="1:4">
      <c r="A2196" s="20" t="s">
        <v>2193</v>
      </c>
      <c r="B2196" s="20">
        <v>13380</v>
      </c>
      <c r="C2196" s="20" t="s">
        <v>175</v>
      </c>
      <c r="D2196" s="20" t="s">
        <v>3372</v>
      </c>
    </row>
    <row r="2197" spans="1:4">
      <c r="A2197" s="20" t="s">
        <v>2193</v>
      </c>
      <c r="B2197" s="20">
        <v>13381</v>
      </c>
      <c r="C2197" s="20" t="s">
        <v>291</v>
      </c>
      <c r="D2197" s="20" t="s">
        <v>3373</v>
      </c>
    </row>
    <row r="2198" spans="1:4">
      <c r="A2198" s="20" t="s">
        <v>2193</v>
      </c>
      <c r="B2198" s="20">
        <v>13410</v>
      </c>
      <c r="C2198" s="20" t="s">
        <v>204</v>
      </c>
      <c r="D2198" s="20" t="s">
        <v>3374</v>
      </c>
    </row>
    <row r="2199" spans="1:4">
      <c r="A2199" s="20" t="s">
        <v>2193</v>
      </c>
      <c r="B2199" s="20">
        <v>12752</v>
      </c>
      <c r="C2199" s="20" t="s">
        <v>288</v>
      </c>
      <c r="D2199" s="20" t="s">
        <v>3375</v>
      </c>
    </row>
    <row r="2200" spans="1:4">
      <c r="A2200" s="20" t="s">
        <v>2193</v>
      </c>
      <c r="B2200" s="20">
        <v>13885</v>
      </c>
      <c r="C2200" s="20" t="s">
        <v>278</v>
      </c>
      <c r="D2200" s="20" t="s">
        <v>3376</v>
      </c>
    </row>
    <row r="2201" spans="1:4">
      <c r="A2201" s="20" t="s">
        <v>2193</v>
      </c>
      <c r="B2201" s="20">
        <v>13530</v>
      </c>
      <c r="C2201" s="20" t="s">
        <v>212</v>
      </c>
      <c r="D2201" s="20" t="s">
        <v>3377</v>
      </c>
    </row>
    <row r="2202" spans="1:4">
      <c r="A2202" s="20" t="s">
        <v>2193</v>
      </c>
      <c r="B2202" s="20">
        <v>13661</v>
      </c>
      <c r="C2202" s="20" t="s">
        <v>325</v>
      </c>
      <c r="D2202" s="20" t="s">
        <v>3378</v>
      </c>
    </row>
    <row r="2203" spans="1:4">
      <c r="A2203" s="20" t="s">
        <v>2193</v>
      </c>
      <c r="B2203" s="20">
        <v>13660</v>
      </c>
      <c r="C2203" s="20" t="s">
        <v>261</v>
      </c>
      <c r="D2203" s="20" t="s">
        <v>3378</v>
      </c>
    </row>
    <row r="2204" spans="1:4">
      <c r="A2204" s="20" t="s">
        <v>2193</v>
      </c>
      <c r="B2204" s="20">
        <v>13657</v>
      </c>
      <c r="C2204" s="20" t="s">
        <v>258</v>
      </c>
      <c r="D2204" s="20" t="s">
        <v>3378</v>
      </c>
    </row>
    <row r="2205" spans="1:4">
      <c r="A2205" s="20" t="s">
        <v>2193</v>
      </c>
      <c r="B2205" s="20">
        <v>13379</v>
      </c>
      <c r="C2205" s="20" t="s">
        <v>174</v>
      </c>
      <c r="D2205" s="20" t="s">
        <v>3379</v>
      </c>
    </row>
    <row r="2206" spans="1:4">
      <c r="A2206" s="20" t="s">
        <v>2193</v>
      </c>
      <c r="B2206" s="20">
        <v>13549</v>
      </c>
      <c r="C2206" s="20" t="s">
        <v>227</v>
      </c>
      <c r="D2206" s="20" t="s">
        <v>3380</v>
      </c>
    </row>
    <row r="2207" spans="1:4">
      <c r="A2207" s="20" t="s">
        <v>2193</v>
      </c>
      <c r="B2207" s="20">
        <v>14140</v>
      </c>
      <c r="C2207" s="20" t="s">
        <v>373</v>
      </c>
      <c r="D2207" s="20" t="s">
        <v>3367</v>
      </c>
    </row>
    <row r="2208" spans="1:4">
      <c r="A2208" s="20" t="s">
        <v>2193</v>
      </c>
      <c r="B2208" s="20">
        <v>13658</v>
      </c>
      <c r="C2208" s="20" t="s">
        <v>259</v>
      </c>
      <c r="D2208" s="20" t="s">
        <v>3381</v>
      </c>
    </row>
    <row r="2209" spans="1:4">
      <c r="A2209" s="20" t="s">
        <v>2193</v>
      </c>
      <c r="B2209" s="20">
        <v>13663</v>
      </c>
      <c r="C2209" s="20" t="s">
        <v>263</v>
      </c>
      <c r="D2209" s="20" t="s">
        <v>3382</v>
      </c>
    </row>
    <row r="2210" spans="1:4">
      <c r="A2210" s="20" t="s">
        <v>2193</v>
      </c>
      <c r="B2210" s="20">
        <v>13880</v>
      </c>
      <c r="C2210" s="20" t="s">
        <v>266</v>
      </c>
      <c r="D2210" s="20" t="s">
        <v>3371</v>
      </c>
    </row>
    <row r="2211" spans="1:4">
      <c r="A2211" s="20" t="s">
        <v>2193</v>
      </c>
      <c r="B2211" s="20">
        <v>13525</v>
      </c>
      <c r="C2211" s="20" t="s">
        <v>207</v>
      </c>
      <c r="D2211" s="20" t="s">
        <v>3383</v>
      </c>
    </row>
    <row r="2212" spans="1:4">
      <c r="A2212" s="20" t="s">
        <v>2193</v>
      </c>
      <c r="B2212" s="20">
        <v>13528</v>
      </c>
      <c r="C2212" s="20" t="s">
        <v>210</v>
      </c>
      <c r="D2212" s="20" t="s">
        <v>3376</v>
      </c>
    </row>
    <row r="2213" spans="1:4">
      <c r="A2213" s="20" t="s">
        <v>2193</v>
      </c>
      <c r="B2213" s="20">
        <v>13662</v>
      </c>
      <c r="C2213" s="20" t="s">
        <v>262</v>
      </c>
      <c r="D2213" s="20" t="s">
        <v>3378</v>
      </c>
    </row>
    <row r="2214" spans="1:4">
      <c r="A2214" s="20" t="s">
        <v>2193</v>
      </c>
      <c r="B2214" s="20">
        <v>13554</v>
      </c>
      <c r="C2214" s="20" t="s">
        <v>337</v>
      </c>
      <c r="D2214" s="20" t="s">
        <v>3384</v>
      </c>
    </row>
    <row r="2215" spans="1:4">
      <c r="A2215" s="20" t="s">
        <v>2194</v>
      </c>
      <c r="B2215" s="20">
        <v>12768</v>
      </c>
      <c r="C2215" s="20" t="s">
        <v>23</v>
      </c>
      <c r="D2215" s="20" t="s">
        <v>3385</v>
      </c>
    </row>
    <row r="2216" spans="1:4">
      <c r="A2216" s="20" t="s">
        <v>2194</v>
      </c>
      <c r="B2216" s="20">
        <v>13395</v>
      </c>
      <c r="C2216" s="20" t="s">
        <v>189</v>
      </c>
      <c r="D2216" s="20" t="s">
        <v>3386</v>
      </c>
    </row>
    <row r="2217" spans="1:4">
      <c r="A2217" s="20" t="s">
        <v>2194</v>
      </c>
      <c r="B2217" s="20">
        <v>12981</v>
      </c>
      <c r="C2217" s="20" t="s">
        <v>108</v>
      </c>
      <c r="D2217" s="20" t="s">
        <v>3387</v>
      </c>
    </row>
    <row r="2218" spans="1:4">
      <c r="A2218" s="20" t="s">
        <v>2194</v>
      </c>
      <c r="B2218" s="20">
        <v>13536</v>
      </c>
      <c r="C2218" s="20" t="s">
        <v>167</v>
      </c>
      <c r="D2218" s="20" t="s">
        <v>3388</v>
      </c>
    </row>
    <row r="2219" spans="1:4">
      <c r="A2219" s="20" t="s">
        <v>2194</v>
      </c>
      <c r="B2219" s="20">
        <v>13873</v>
      </c>
      <c r="C2219" s="20" t="s">
        <v>273</v>
      </c>
      <c r="D2219" s="20" t="s">
        <v>3389</v>
      </c>
    </row>
    <row r="2220" spans="1:4">
      <c r="A2220" s="20" t="s">
        <v>2194</v>
      </c>
      <c r="B2220" s="20">
        <v>13877</v>
      </c>
      <c r="C2220" s="20" t="s">
        <v>334</v>
      </c>
      <c r="D2220" s="20" t="s">
        <v>3390</v>
      </c>
    </row>
    <row r="2221" spans="1:4">
      <c r="A2221" s="20" t="s">
        <v>2194</v>
      </c>
      <c r="B2221" s="20">
        <v>14096</v>
      </c>
      <c r="C2221" s="20" t="s">
        <v>346</v>
      </c>
      <c r="D2221" s="20" t="s">
        <v>3391</v>
      </c>
    </row>
    <row r="2222" spans="1:4">
      <c r="A2222" s="20" t="s">
        <v>2194</v>
      </c>
      <c r="B2222" s="20">
        <v>13539</v>
      </c>
      <c r="C2222" s="20" t="s">
        <v>220</v>
      </c>
      <c r="D2222" s="20" t="s">
        <v>3392</v>
      </c>
    </row>
    <row r="2223" spans="1:4">
      <c r="A2223" s="20" t="s">
        <v>2194</v>
      </c>
      <c r="B2223" s="20">
        <v>13889</v>
      </c>
      <c r="C2223" s="20" t="s">
        <v>367</v>
      </c>
      <c r="D2223" s="20" t="s">
        <v>3393</v>
      </c>
    </row>
    <row r="2224" spans="1:4">
      <c r="A2224" s="20" t="s">
        <v>2194</v>
      </c>
      <c r="B2224" s="20">
        <v>13655</v>
      </c>
      <c r="C2224" s="20" t="s">
        <v>256</v>
      </c>
      <c r="D2224" s="20" t="s">
        <v>3392</v>
      </c>
    </row>
    <row r="2225" spans="1:4">
      <c r="A2225" s="20" t="s">
        <v>2194</v>
      </c>
      <c r="B2225" s="20">
        <v>12892</v>
      </c>
      <c r="C2225" s="20" t="s">
        <v>43</v>
      </c>
      <c r="D2225" s="20" t="s">
        <v>3394</v>
      </c>
    </row>
    <row r="2226" spans="1:4">
      <c r="A2226" s="20" t="s">
        <v>2194</v>
      </c>
      <c r="B2226" s="20">
        <v>13538</v>
      </c>
      <c r="C2226" s="20" t="s">
        <v>219</v>
      </c>
      <c r="D2226" s="20" t="s">
        <v>3395</v>
      </c>
    </row>
    <row r="2227" spans="1:4">
      <c r="A2227" s="20" t="s">
        <v>2194</v>
      </c>
      <c r="B2227" s="20">
        <v>14085</v>
      </c>
      <c r="C2227" s="20" t="s">
        <v>321</v>
      </c>
      <c r="D2227" s="20" t="s">
        <v>3396</v>
      </c>
    </row>
    <row r="2228" spans="1:4">
      <c r="A2228" s="20" t="s">
        <v>2194</v>
      </c>
      <c r="B2228" s="20">
        <v>14079</v>
      </c>
      <c r="C2228" s="20" t="s">
        <v>316</v>
      </c>
      <c r="D2228" s="20" t="s">
        <v>3397</v>
      </c>
    </row>
    <row r="2229" spans="1:4">
      <c r="A2229" s="20" t="s">
        <v>2194</v>
      </c>
      <c r="B2229" s="20">
        <v>13548</v>
      </c>
      <c r="C2229" s="20" t="s">
        <v>351</v>
      </c>
      <c r="D2229" s="20" t="s">
        <v>3398</v>
      </c>
    </row>
    <row r="2230" spans="1:4">
      <c r="A2230" s="20" t="s">
        <v>2194</v>
      </c>
      <c r="B2230" s="20">
        <v>13551</v>
      </c>
      <c r="C2230" s="20" t="s">
        <v>290</v>
      </c>
      <c r="D2230" s="20" t="s">
        <v>3399</v>
      </c>
    </row>
    <row r="2231" spans="1:4">
      <c r="A2231" s="20" t="s">
        <v>2194</v>
      </c>
      <c r="B2231" s="20">
        <v>13550</v>
      </c>
      <c r="C2231" s="20" t="s">
        <v>228</v>
      </c>
      <c r="D2231" s="20" t="s">
        <v>3400</v>
      </c>
    </row>
    <row r="2232" spans="1:4">
      <c r="A2232" s="20" t="s">
        <v>2194</v>
      </c>
      <c r="B2232" s="20">
        <v>12889</v>
      </c>
      <c r="C2232" s="20" t="s">
        <v>281</v>
      </c>
      <c r="D2232" s="20" t="s">
        <v>3401</v>
      </c>
    </row>
    <row r="2233" spans="1:4">
      <c r="A2233" s="20" t="s">
        <v>2194</v>
      </c>
      <c r="B2233" s="20">
        <v>14086</v>
      </c>
      <c r="C2233" s="20" t="s">
        <v>289</v>
      </c>
      <c r="D2233" s="20" t="s">
        <v>3402</v>
      </c>
    </row>
    <row r="2234" spans="1:4">
      <c r="A2234" s="20" t="s">
        <v>2194</v>
      </c>
      <c r="B2234" s="20">
        <v>13546</v>
      </c>
      <c r="C2234" s="20" t="s">
        <v>176</v>
      </c>
      <c r="D2234" s="20" t="s">
        <v>3403</v>
      </c>
    </row>
    <row r="2235" spans="1:4">
      <c r="A2235" s="20" t="s">
        <v>2194</v>
      </c>
      <c r="B2235" s="20">
        <v>14095</v>
      </c>
      <c r="C2235" s="20" t="s">
        <v>328</v>
      </c>
      <c r="D2235" s="20" t="s">
        <v>3386</v>
      </c>
    </row>
    <row r="2236" spans="1:4">
      <c r="A2236" s="20" t="s">
        <v>2194</v>
      </c>
      <c r="B2236" s="20">
        <v>13392</v>
      </c>
      <c r="C2236" s="20" t="s">
        <v>187</v>
      </c>
      <c r="D2236" s="20" t="s">
        <v>3404</v>
      </c>
    </row>
    <row r="2237" spans="1:4">
      <c r="A2237" s="20" t="s">
        <v>2194</v>
      </c>
      <c r="B2237" s="20">
        <v>13547</v>
      </c>
      <c r="C2237" s="20" t="s">
        <v>226</v>
      </c>
      <c r="D2237" s="20" t="s">
        <v>3405</v>
      </c>
    </row>
    <row r="2238" spans="1:4">
      <c r="A2238" s="20" t="s">
        <v>2194</v>
      </c>
      <c r="B2238" s="20">
        <v>14080</v>
      </c>
      <c r="C2238" s="20" t="s">
        <v>386</v>
      </c>
      <c r="D2238" s="20" t="s">
        <v>3406</v>
      </c>
    </row>
    <row r="2239" spans="1:4">
      <c r="A2239" s="20" t="s">
        <v>2194</v>
      </c>
      <c r="B2239" s="20">
        <v>14078</v>
      </c>
      <c r="C2239" s="20" t="s">
        <v>285</v>
      </c>
      <c r="D2239" s="20" t="s">
        <v>3388</v>
      </c>
    </row>
    <row r="2240" spans="1:4">
      <c r="A2240" s="20" t="s">
        <v>2194</v>
      </c>
      <c r="B2240" s="20">
        <v>13553</v>
      </c>
      <c r="C2240" s="20" t="s">
        <v>230</v>
      </c>
      <c r="D2240" s="20" t="s">
        <v>3407</v>
      </c>
    </row>
    <row r="2241" spans="1:4">
      <c r="A2241" s="20" t="s">
        <v>2194</v>
      </c>
      <c r="B2241" s="20">
        <v>12979</v>
      </c>
      <c r="C2241" s="20" t="s">
        <v>106</v>
      </c>
      <c r="D2241" s="20" t="s">
        <v>3408</v>
      </c>
    </row>
    <row r="2242" spans="1:4">
      <c r="A2242" s="20" t="s">
        <v>2194</v>
      </c>
      <c r="B2242" s="20">
        <v>13870</v>
      </c>
      <c r="C2242" s="20" t="s">
        <v>352</v>
      </c>
      <c r="D2242" s="20" t="s">
        <v>3409</v>
      </c>
    </row>
    <row r="2243" spans="1:4">
      <c r="A2243" s="20" t="s">
        <v>2194</v>
      </c>
      <c r="B2243" s="20">
        <v>13394</v>
      </c>
      <c r="C2243" s="20" t="s">
        <v>292</v>
      </c>
      <c r="D2243" s="20" t="s">
        <v>3386</v>
      </c>
    </row>
    <row r="2244" spans="1:4">
      <c r="A2244" s="20" t="s">
        <v>2194</v>
      </c>
      <c r="B2244" s="20">
        <v>13887</v>
      </c>
      <c r="C2244" s="20" t="s">
        <v>374</v>
      </c>
      <c r="D2244" s="20" t="s">
        <v>3410</v>
      </c>
    </row>
  </sheetData>
  <sheetProtection sheet="1" objects="1" scenarios="1"/>
  <autoFilter ref="A2:D2" xr:uid="{DF572D5B-6D57-46F7-AB66-A6314C07E86B}">
    <sortState xmlns:xlrd2="http://schemas.microsoft.com/office/spreadsheetml/2017/richdata2" ref="A3:D2244">
      <sortCondition ref="A2"/>
    </sortState>
  </autoFilter>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1F9D-77AB-46A2-B1C5-D181C88CC6C2}">
  <sheetPr>
    <tabColor theme="7" tint="0.59999389629810485"/>
  </sheetPr>
  <dimension ref="A1:D2296"/>
  <sheetViews>
    <sheetView workbookViewId="0">
      <selection activeCell="A8" sqref="A8"/>
    </sheetView>
  </sheetViews>
  <sheetFormatPr defaultRowHeight="14.45"/>
  <cols>
    <col min="1" max="1" width="88.140625" bestFit="1" customWidth="1"/>
    <col min="2" max="2" width="9.85546875" bestFit="1" customWidth="1"/>
    <col min="3" max="3" width="50.28515625" customWidth="1"/>
    <col min="4" max="4" width="18" customWidth="1"/>
  </cols>
  <sheetData>
    <row r="1" spans="1:4" ht="59.25" customHeight="1">
      <c r="A1" s="48" t="s">
        <v>3411</v>
      </c>
      <c r="B1" s="49"/>
      <c r="C1" s="49"/>
      <c r="D1" s="50"/>
    </row>
    <row r="2" spans="1:4">
      <c r="A2" s="24" t="s">
        <v>2282</v>
      </c>
      <c r="B2" s="25" t="s">
        <v>1</v>
      </c>
      <c r="C2" s="24" t="s">
        <v>2</v>
      </c>
      <c r="D2" s="25" t="s">
        <v>2283</v>
      </c>
    </row>
    <row r="3" spans="1:4">
      <c r="A3" s="20" t="s">
        <v>2196</v>
      </c>
      <c r="B3" s="20">
        <v>13804</v>
      </c>
      <c r="C3" s="20" t="s">
        <v>1487</v>
      </c>
      <c r="D3" s="20" t="s">
        <v>2284</v>
      </c>
    </row>
    <row r="4" spans="1:4">
      <c r="A4" s="20" t="s">
        <v>2196</v>
      </c>
      <c r="B4" s="20">
        <v>14160</v>
      </c>
      <c r="C4" s="20" t="s">
        <v>1594</v>
      </c>
      <c r="D4" s="20" t="s">
        <v>2284</v>
      </c>
    </row>
    <row r="5" spans="1:4">
      <c r="A5" s="20" t="s">
        <v>2196</v>
      </c>
      <c r="B5" s="20">
        <v>14099</v>
      </c>
      <c r="C5" s="20" t="s">
        <v>1501</v>
      </c>
      <c r="D5" s="20" t="s">
        <v>2284</v>
      </c>
    </row>
    <row r="6" spans="1:4">
      <c r="A6" s="20" t="s">
        <v>2196</v>
      </c>
      <c r="B6" s="20">
        <v>14001</v>
      </c>
      <c r="C6" s="20" t="s">
        <v>1575</v>
      </c>
      <c r="D6" s="20" t="s">
        <v>2284</v>
      </c>
    </row>
    <row r="7" spans="1:4">
      <c r="A7" s="20" t="s">
        <v>2196</v>
      </c>
      <c r="B7" s="20">
        <v>13458</v>
      </c>
      <c r="C7" s="20" t="s">
        <v>1397</v>
      </c>
      <c r="D7" s="20" t="s">
        <v>2284</v>
      </c>
    </row>
    <row r="8" spans="1:4">
      <c r="A8" s="20" t="s">
        <v>2196</v>
      </c>
      <c r="B8" s="20">
        <v>13427</v>
      </c>
      <c r="C8" s="20" t="s">
        <v>1367</v>
      </c>
      <c r="D8" s="20" t="s">
        <v>2284</v>
      </c>
    </row>
    <row r="9" spans="1:4">
      <c r="A9" s="20" t="s">
        <v>2196</v>
      </c>
      <c r="B9" s="20">
        <v>13134</v>
      </c>
      <c r="C9" s="20" t="s">
        <v>1309</v>
      </c>
      <c r="D9" s="20" t="s">
        <v>2284</v>
      </c>
    </row>
    <row r="10" spans="1:4">
      <c r="A10" s="20" t="s">
        <v>2196</v>
      </c>
      <c r="B10" s="20">
        <v>13428</v>
      </c>
      <c r="C10" s="20" t="s">
        <v>1368</v>
      </c>
      <c r="D10" s="20" t="s">
        <v>2284</v>
      </c>
    </row>
    <row r="11" spans="1:4">
      <c r="A11" s="20" t="s">
        <v>2196</v>
      </c>
      <c r="B11" s="20">
        <v>14200</v>
      </c>
      <c r="C11" s="20" t="s">
        <v>1623</v>
      </c>
      <c r="D11" s="20" t="s">
        <v>2284</v>
      </c>
    </row>
    <row r="12" spans="1:4">
      <c r="A12" s="20" t="s">
        <v>2196</v>
      </c>
      <c r="B12" s="20">
        <v>13744</v>
      </c>
      <c r="C12" s="20" t="s">
        <v>1357</v>
      </c>
      <c r="D12" s="20" t="s">
        <v>2284</v>
      </c>
    </row>
    <row r="13" spans="1:4">
      <c r="A13" s="20" t="s">
        <v>2196</v>
      </c>
      <c r="B13" s="20">
        <v>13464</v>
      </c>
      <c r="C13" s="20" t="s">
        <v>1403</v>
      </c>
      <c r="D13" s="20" t="s">
        <v>2284</v>
      </c>
    </row>
    <row r="14" spans="1:4">
      <c r="A14" s="20" t="s">
        <v>2196</v>
      </c>
      <c r="B14" s="20">
        <v>13745</v>
      </c>
      <c r="C14" s="20" t="s">
        <v>1419</v>
      </c>
      <c r="D14" s="20" t="s">
        <v>2284</v>
      </c>
    </row>
    <row r="15" spans="1:4">
      <c r="A15" s="20" t="s">
        <v>2196</v>
      </c>
      <c r="B15" s="20">
        <v>13108</v>
      </c>
      <c r="C15" s="20" t="s">
        <v>1295</v>
      </c>
      <c r="D15" s="20" t="s">
        <v>2284</v>
      </c>
    </row>
    <row r="16" spans="1:4">
      <c r="A16" s="20" t="s">
        <v>2196</v>
      </c>
      <c r="B16" s="20">
        <v>13465</v>
      </c>
      <c r="C16" s="20" t="s">
        <v>1404</v>
      </c>
      <c r="D16" s="20" t="s">
        <v>2284</v>
      </c>
    </row>
    <row r="17" spans="1:4">
      <c r="A17" s="20" t="s">
        <v>2196</v>
      </c>
      <c r="B17" s="20">
        <v>13746</v>
      </c>
      <c r="C17" s="20" t="s">
        <v>1453</v>
      </c>
      <c r="D17" s="20" t="s">
        <v>2284</v>
      </c>
    </row>
    <row r="18" spans="1:4">
      <c r="A18" s="20" t="s">
        <v>2196</v>
      </c>
      <c r="B18" s="20">
        <v>13834</v>
      </c>
      <c r="C18" s="20" t="s">
        <v>1452</v>
      </c>
      <c r="D18" s="20" t="s">
        <v>2284</v>
      </c>
    </row>
    <row r="19" spans="1:4">
      <c r="A19" s="20" t="s">
        <v>2196</v>
      </c>
      <c r="B19" s="20">
        <v>13425</v>
      </c>
      <c r="C19" s="20" t="s">
        <v>1365</v>
      </c>
      <c r="D19" s="20" t="s">
        <v>2284</v>
      </c>
    </row>
    <row r="20" spans="1:4">
      <c r="A20" s="20" t="s">
        <v>2196</v>
      </c>
      <c r="B20" s="20">
        <v>13426</v>
      </c>
      <c r="C20" s="20" t="s">
        <v>1366</v>
      </c>
      <c r="D20" s="20" t="s">
        <v>2284</v>
      </c>
    </row>
    <row r="21" spans="1:4">
      <c r="A21" s="20" t="s">
        <v>2196</v>
      </c>
      <c r="B21" s="20">
        <v>13748</v>
      </c>
      <c r="C21" s="20" t="s">
        <v>1455</v>
      </c>
      <c r="D21" s="20" t="s">
        <v>2284</v>
      </c>
    </row>
    <row r="22" spans="1:4">
      <c r="A22" s="20" t="s">
        <v>2196</v>
      </c>
      <c r="B22" s="20">
        <v>13269</v>
      </c>
      <c r="C22" s="20" t="s">
        <v>1336</v>
      </c>
      <c r="D22" s="20" t="s">
        <v>2284</v>
      </c>
    </row>
    <row r="23" spans="1:4">
      <c r="A23" s="20" t="s">
        <v>2196</v>
      </c>
      <c r="B23" s="20">
        <v>13467</v>
      </c>
      <c r="C23" s="20" t="s">
        <v>1406</v>
      </c>
      <c r="D23" s="20" t="s">
        <v>2284</v>
      </c>
    </row>
    <row r="24" spans="1:4">
      <c r="A24" s="20" t="s">
        <v>2196</v>
      </c>
      <c r="B24" s="20">
        <v>13468</v>
      </c>
      <c r="C24" s="20" t="s">
        <v>1407</v>
      </c>
      <c r="D24" s="20" t="s">
        <v>2284</v>
      </c>
    </row>
    <row r="25" spans="1:4">
      <c r="A25" s="20" t="s">
        <v>2196</v>
      </c>
      <c r="B25" s="20">
        <v>13469</v>
      </c>
      <c r="C25" s="20" t="s">
        <v>1334</v>
      </c>
      <c r="D25" s="20" t="s">
        <v>2284</v>
      </c>
    </row>
    <row r="26" spans="1:4">
      <c r="A26" s="20" t="s">
        <v>2196</v>
      </c>
      <c r="B26" s="20">
        <v>14042</v>
      </c>
      <c r="C26" s="20" t="s">
        <v>1466</v>
      </c>
      <c r="D26" s="20" t="s">
        <v>2284</v>
      </c>
    </row>
    <row r="27" spans="1:4">
      <c r="A27" s="20" t="s">
        <v>2196</v>
      </c>
      <c r="B27" s="20">
        <v>14135</v>
      </c>
      <c r="C27" s="20" t="s">
        <v>2285</v>
      </c>
      <c r="D27" s="20" t="s">
        <v>2284</v>
      </c>
    </row>
    <row r="28" spans="1:4">
      <c r="A28" s="20" t="s">
        <v>2196</v>
      </c>
      <c r="B28" s="20">
        <v>14165</v>
      </c>
      <c r="C28" s="20" t="s">
        <v>1597</v>
      </c>
      <c r="D28" s="20" t="s">
        <v>2284</v>
      </c>
    </row>
    <row r="29" spans="1:4">
      <c r="A29" s="20" t="s">
        <v>2196</v>
      </c>
      <c r="B29" s="20">
        <v>13455</v>
      </c>
      <c r="C29" s="20" t="s">
        <v>1394</v>
      </c>
      <c r="D29" s="20" t="s">
        <v>2284</v>
      </c>
    </row>
    <row r="30" spans="1:4">
      <c r="A30" s="20" t="s">
        <v>2196</v>
      </c>
      <c r="B30" s="20">
        <v>13456</v>
      </c>
      <c r="C30" s="20" t="s">
        <v>1395</v>
      </c>
      <c r="D30" s="20" t="s">
        <v>2284</v>
      </c>
    </row>
    <row r="31" spans="1:4">
      <c r="A31" s="20" t="s">
        <v>2196</v>
      </c>
      <c r="B31" s="20">
        <v>13749</v>
      </c>
      <c r="C31" s="20" t="s">
        <v>1433</v>
      </c>
      <c r="D31" s="20" t="s">
        <v>2284</v>
      </c>
    </row>
    <row r="32" spans="1:4">
      <c r="A32" s="20" t="s">
        <v>2196</v>
      </c>
      <c r="B32" s="20">
        <v>13431</v>
      </c>
      <c r="C32" s="20" t="s">
        <v>1371</v>
      </c>
      <c r="D32" s="20" t="s">
        <v>2284</v>
      </c>
    </row>
    <row r="33" spans="1:4">
      <c r="A33" s="20" t="s">
        <v>2196</v>
      </c>
      <c r="B33" s="20">
        <v>13793</v>
      </c>
      <c r="C33" s="20" t="s">
        <v>1476</v>
      </c>
      <c r="D33" s="20" t="s">
        <v>2284</v>
      </c>
    </row>
    <row r="34" spans="1:4">
      <c r="A34" s="20" t="s">
        <v>2196</v>
      </c>
      <c r="B34" s="20">
        <v>13472</v>
      </c>
      <c r="C34" s="20" t="s">
        <v>1411</v>
      </c>
      <c r="D34" s="20" t="s">
        <v>2284</v>
      </c>
    </row>
    <row r="35" spans="1:4">
      <c r="A35" s="20" t="s">
        <v>2196</v>
      </c>
      <c r="B35" s="20">
        <v>13236</v>
      </c>
      <c r="C35" s="20" t="s">
        <v>1317</v>
      </c>
      <c r="D35" s="20" t="s">
        <v>2284</v>
      </c>
    </row>
    <row r="36" spans="1:4">
      <c r="A36" s="20" t="s">
        <v>2196</v>
      </c>
      <c r="B36" s="20">
        <v>13131</v>
      </c>
      <c r="C36" s="20" t="s">
        <v>1306</v>
      </c>
      <c r="D36" s="20" t="s">
        <v>2284</v>
      </c>
    </row>
    <row r="37" spans="1:4">
      <c r="A37" s="20" t="s">
        <v>2196</v>
      </c>
      <c r="B37" s="20">
        <v>13237</v>
      </c>
      <c r="C37" s="20" t="s">
        <v>1318</v>
      </c>
      <c r="D37" s="20" t="s">
        <v>2284</v>
      </c>
    </row>
    <row r="38" spans="1:4">
      <c r="A38" s="20" t="s">
        <v>2196</v>
      </c>
      <c r="B38" s="20">
        <v>13238</v>
      </c>
      <c r="C38" s="20" t="s">
        <v>1319</v>
      </c>
      <c r="D38" s="20" t="s">
        <v>2284</v>
      </c>
    </row>
    <row r="39" spans="1:4">
      <c r="A39" s="20" t="s">
        <v>2196</v>
      </c>
      <c r="B39" s="20">
        <v>13783</v>
      </c>
      <c r="C39" s="20" t="s">
        <v>1467</v>
      </c>
      <c r="D39" s="20" t="s">
        <v>2284</v>
      </c>
    </row>
    <row r="40" spans="1:4">
      <c r="A40" s="20" t="s">
        <v>2196</v>
      </c>
      <c r="B40" s="20">
        <v>13784</v>
      </c>
      <c r="C40" s="20" t="s">
        <v>1468</v>
      </c>
      <c r="D40" s="20" t="s">
        <v>2284</v>
      </c>
    </row>
    <row r="41" spans="1:4">
      <c r="A41" s="20" t="s">
        <v>2196</v>
      </c>
      <c r="B41" s="20">
        <v>13474</v>
      </c>
      <c r="C41" s="20" t="s">
        <v>1413</v>
      </c>
      <c r="D41" s="20" t="s">
        <v>2284</v>
      </c>
    </row>
    <row r="42" spans="1:4">
      <c r="A42" s="20" t="s">
        <v>2196</v>
      </c>
      <c r="B42" s="20">
        <v>13785</v>
      </c>
      <c r="C42" s="20" t="s">
        <v>1469</v>
      </c>
      <c r="D42" s="20" t="s">
        <v>2284</v>
      </c>
    </row>
    <row r="43" spans="1:4">
      <c r="A43" s="20" t="s">
        <v>2196</v>
      </c>
      <c r="B43" s="20">
        <v>13786</v>
      </c>
      <c r="C43" s="20" t="s">
        <v>1470</v>
      </c>
      <c r="D43" s="20" t="s">
        <v>2284</v>
      </c>
    </row>
    <row r="44" spans="1:4">
      <c r="A44" s="20" t="s">
        <v>2196</v>
      </c>
      <c r="B44" s="20">
        <v>13434</v>
      </c>
      <c r="C44" s="20" t="s">
        <v>1458</v>
      </c>
      <c r="D44" s="20" t="s">
        <v>2284</v>
      </c>
    </row>
    <row r="45" spans="1:4">
      <c r="A45" s="20" t="s">
        <v>2196</v>
      </c>
      <c r="B45" s="20">
        <v>13435</v>
      </c>
      <c r="C45" s="20" t="s">
        <v>1375</v>
      </c>
      <c r="D45" s="20" t="s">
        <v>2284</v>
      </c>
    </row>
    <row r="46" spans="1:4">
      <c r="A46" s="20" t="s">
        <v>2196</v>
      </c>
      <c r="B46" s="20">
        <v>13441</v>
      </c>
      <c r="C46" s="20" t="s">
        <v>1380</v>
      </c>
      <c r="D46" s="20" t="s">
        <v>2284</v>
      </c>
    </row>
    <row r="47" spans="1:4">
      <c r="A47" s="20" t="s">
        <v>2196</v>
      </c>
      <c r="B47" s="20">
        <v>13442</v>
      </c>
      <c r="C47" s="20" t="s">
        <v>1381</v>
      </c>
      <c r="D47" s="20" t="s">
        <v>2284</v>
      </c>
    </row>
    <row r="48" spans="1:4">
      <c r="A48" s="20" t="s">
        <v>2196</v>
      </c>
      <c r="B48" s="20">
        <v>13817</v>
      </c>
      <c r="C48" s="20" t="s">
        <v>1500</v>
      </c>
      <c r="D48" s="20" t="s">
        <v>2284</v>
      </c>
    </row>
    <row r="49" spans="1:4">
      <c r="A49" s="20" t="s">
        <v>2196</v>
      </c>
      <c r="B49" s="20">
        <v>13825</v>
      </c>
      <c r="C49" s="20" t="s">
        <v>1508</v>
      </c>
      <c r="D49" s="20" t="s">
        <v>2284</v>
      </c>
    </row>
    <row r="50" spans="1:4">
      <c r="A50" s="20" t="s">
        <v>2196</v>
      </c>
      <c r="B50" s="20">
        <v>13436</v>
      </c>
      <c r="C50" s="20" t="s">
        <v>1376</v>
      </c>
      <c r="D50" s="20" t="s">
        <v>2284</v>
      </c>
    </row>
    <row r="51" spans="1:4">
      <c r="A51" s="20" t="s">
        <v>2196</v>
      </c>
      <c r="B51" s="20">
        <v>13789</v>
      </c>
      <c r="C51" s="20" t="s">
        <v>1473</v>
      </c>
      <c r="D51" s="20" t="s">
        <v>2284</v>
      </c>
    </row>
    <row r="52" spans="1:4">
      <c r="A52" s="20" t="s">
        <v>2196</v>
      </c>
      <c r="B52" s="20">
        <v>13488</v>
      </c>
      <c r="C52" s="20" t="s">
        <v>1427</v>
      </c>
      <c r="D52" s="20" t="s">
        <v>2284</v>
      </c>
    </row>
    <row r="53" spans="1:4">
      <c r="A53" s="20" t="s">
        <v>2196</v>
      </c>
      <c r="B53" s="20">
        <v>13788</v>
      </c>
      <c r="C53" s="20" t="s">
        <v>1472</v>
      </c>
      <c r="D53" s="20" t="s">
        <v>2284</v>
      </c>
    </row>
    <row r="54" spans="1:4">
      <c r="A54" s="20" t="s">
        <v>2196</v>
      </c>
      <c r="B54" s="20">
        <v>13787</v>
      </c>
      <c r="C54" s="20" t="s">
        <v>1471</v>
      </c>
      <c r="D54" s="20" t="s">
        <v>2284</v>
      </c>
    </row>
    <row r="55" spans="1:4">
      <c r="A55" s="20" t="s">
        <v>2196</v>
      </c>
      <c r="B55" s="20">
        <v>13279</v>
      </c>
      <c r="C55" s="20" t="s">
        <v>1346</v>
      </c>
      <c r="D55" s="20" t="s">
        <v>2284</v>
      </c>
    </row>
    <row r="56" spans="1:4">
      <c r="A56" s="20" t="s">
        <v>2196</v>
      </c>
      <c r="B56" s="20">
        <v>13280</v>
      </c>
      <c r="C56" s="20" t="s">
        <v>1347</v>
      </c>
      <c r="D56" s="20" t="s">
        <v>2284</v>
      </c>
    </row>
    <row r="57" spans="1:4">
      <c r="A57" s="20" t="s">
        <v>2196</v>
      </c>
      <c r="B57" s="20">
        <v>14111</v>
      </c>
      <c r="C57" s="20" t="s">
        <v>1539</v>
      </c>
      <c r="D57" s="20" t="s">
        <v>2284</v>
      </c>
    </row>
    <row r="58" spans="1:4">
      <c r="A58" s="20" t="s">
        <v>2196</v>
      </c>
      <c r="B58" s="20">
        <v>14197</v>
      </c>
      <c r="C58" s="20" t="s">
        <v>1610</v>
      </c>
      <c r="D58" s="20" t="s">
        <v>2284</v>
      </c>
    </row>
    <row r="59" spans="1:4">
      <c r="A59" s="20" t="s">
        <v>2196</v>
      </c>
      <c r="B59" s="20">
        <v>14198</v>
      </c>
      <c r="C59" s="20" t="s">
        <v>1611</v>
      </c>
      <c r="D59" s="20" t="s">
        <v>2284</v>
      </c>
    </row>
    <row r="60" spans="1:4">
      <c r="A60" s="20" t="s">
        <v>2196</v>
      </c>
      <c r="B60" s="20">
        <v>14128</v>
      </c>
      <c r="C60" s="20" t="s">
        <v>1590</v>
      </c>
      <c r="D60" s="20" t="s">
        <v>2284</v>
      </c>
    </row>
    <row r="61" spans="1:4">
      <c r="A61" s="20" t="s">
        <v>2196</v>
      </c>
      <c r="B61" s="20">
        <v>13437</v>
      </c>
      <c r="C61" s="20" t="s">
        <v>1377</v>
      </c>
      <c r="D61" s="20" t="s">
        <v>2284</v>
      </c>
    </row>
    <row r="62" spans="1:4">
      <c r="A62" s="20" t="s">
        <v>2196</v>
      </c>
      <c r="B62" s="20">
        <v>13447</v>
      </c>
      <c r="C62" s="20" t="s">
        <v>1386</v>
      </c>
      <c r="D62" s="20" t="s">
        <v>2284</v>
      </c>
    </row>
    <row r="63" spans="1:4">
      <c r="A63" s="20" t="s">
        <v>2196</v>
      </c>
      <c r="B63" s="20">
        <v>13790</v>
      </c>
      <c r="C63" s="20" t="s">
        <v>1474</v>
      </c>
      <c r="D63" s="20" t="s">
        <v>2284</v>
      </c>
    </row>
    <row r="64" spans="1:4">
      <c r="A64" s="20" t="s">
        <v>2196</v>
      </c>
      <c r="B64" s="20">
        <v>13477</v>
      </c>
      <c r="C64" s="20" t="s">
        <v>1416</v>
      </c>
      <c r="D64" s="20" t="s">
        <v>2284</v>
      </c>
    </row>
    <row r="65" spans="1:4">
      <c r="A65" s="20" t="s">
        <v>2196</v>
      </c>
      <c r="B65" s="20">
        <v>14157</v>
      </c>
      <c r="C65" s="20" t="s">
        <v>1527</v>
      </c>
      <c r="D65" s="20" t="s">
        <v>2284</v>
      </c>
    </row>
    <row r="66" spans="1:4">
      <c r="A66" s="20" t="s">
        <v>2196</v>
      </c>
      <c r="B66" s="20">
        <v>14106</v>
      </c>
      <c r="C66" s="20" t="s">
        <v>1577</v>
      </c>
      <c r="D66" s="20" t="s">
        <v>2284</v>
      </c>
    </row>
    <row r="67" spans="1:4">
      <c r="A67" s="20" t="s">
        <v>2196</v>
      </c>
      <c r="B67" s="20">
        <v>13281</v>
      </c>
      <c r="C67" s="20" t="s">
        <v>1348</v>
      </c>
      <c r="D67" s="20" t="s">
        <v>2284</v>
      </c>
    </row>
    <row r="68" spans="1:4">
      <c r="A68" s="20" t="s">
        <v>2196</v>
      </c>
      <c r="B68" s="20">
        <v>14174</v>
      </c>
      <c r="C68" s="20" t="s">
        <v>1599</v>
      </c>
      <c r="D68" s="20" t="s">
        <v>2284</v>
      </c>
    </row>
    <row r="69" spans="1:4">
      <c r="A69" s="20" t="s">
        <v>2196</v>
      </c>
      <c r="B69" s="20">
        <v>13478</v>
      </c>
      <c r="C69" s="20" t="s">
        <v>1417</v>
      </c>
      <c r="D69" s="20" t="s">
        <v>2284</v>
      </c>
    </row>
    <row r="70" spans="1:4">
      <c r="A70" s="20" t="s">
        <v>2196</v>
      </c>
      <c r="B70" s="20">
        <v>13791</v>
      </c>
      <c r="C70" s="20" t="s">
        <v>1446</v>
      </c>
      <c r="D70" s="20" t="s">
        <v>2284</v>
      </c>
    </row>
    <row r="71" spans="1:4">
      <c r="A71" s="20" t="s">
        <v>2196</v>
      </c>
      <c r="B71" s="20">
        <v>14108</v>
      </c>
      <c r="C71" s="20" t="s">
        <v>1579</v>
      </c>
      <c r="D71" s="20" t="s">
        <v>2284</v>
      </c>
    </row>
    <row r="72" spans="1:4">
      <c r="A72" s="20" t="s">
        <v>2196</v>
      </c>
      <c r="B72" s="20">
        <v>14193</v>
      </c>
      <c r="C72" s="20" t="s">
        <v>1529</v>
      </c>
      <c r="D72" s="20" t="s">
        <v>2284</v>
      </c>
    </row>
    <row r="73" spans="1:4">
      <c r="A73" s="20" t="s">
        <v>2196</v>
      </c>
      <c r="B73" s="20">
        <v>13479</v>
      </c>
      <c r="C73" s="20" t="s">
        <v>1418</v>
      </c>
      <c r="D73" s="20" t="s">
        <v>2284</v>
      </c>
    </row>
    <row r="74" spans="1:4">
      <c r="A74" s="20" t="s">
        <v>2196</v>
      </c>
      <c r="B74" s="20">
        <v>13821</v>
      </c>
      <c r="C74" s="20" t="s">
        <v>1504</v>
      </c>
      <c r="D74" s="20" t="s">
        <v>2284</v>
      </c>
    </row>
    <row r="75" spans="1:4">
      <c r="A75" s="20" t="s">
        <v>2196</v>
      </c>
      <c r="B75" s="20">
        <v>13818</v>
      </c>
      <c r="C75" s="20" t="s">
        <v>1447</v>
      </c>
      <c r="D75" s="20" t="s">
        <v>2284</v>
      </c>
    </row>
    <row r="76" spans="1:4">
      <c r="A76" s="20" t="s">
        <v>2196</v>
      </c>
      <c r="B76" s="20">
        <v>13833</v>
      </c>
      <c r="C76" s="20" t="s">
        <v>1516</v>
      </c>
      <c r="D76" s="20" t="s">
        <v>2284</v>
      </c>
    </row>
    <row r="77" spans="1:4">
      <c r="A77" s="20" t="s">
        <v>2196</v>
      </c>
      <c r="B77" s="20">
        <v>13445</v>
      </c>
      <c r="C77" s="20" t="s">
        <v>1384</v>
      </c>
      <c r="D77" s="20" t="s">
        <v>2284</v>
      </c>
    </row>
    <row r="78" spans="1:4">
      <c r="A78" s="20" t="s">
        <v>2196</v>
      </c>
      <c r="B78" s="20">
        <v>13451</v>
      </c>
      <c r="C78" s="20" t="s">
        <v>1333</v>
      </c>
      <c r="D78" s="20" t="s">
        <v>2284</v>
      </c>
    </row>
    <row r="79" spans="1:4">
      <c r="A79" s="20" t="s">
        <v>2196</v>
      </c>
      <c r="B79" s="20">
        <v>14005</v>
      </c>
      <c r="C79" s="20" t="s">
        <v>1291</v>
      </c>
      <c r="D79" s="20" t="s">
        <v>2284</v>
      </c>
    </row>
    <row r="80" spans="1:4">
      <c r="A80" s="20" t="s">
        <v>2196</v>
      </c>
      <c r="B80" s="20">
        <v>14004</v>
      </c>
      <c r="C80" s="20" t="s">
        <v>1430</v>
      </c>
      <c r="D80" s="20" t="s">
        <v>2284</v>
      </c>
    </row>
    <row r="81" spans="1:4">
      <c r="A81" s="20" t="s">
        <v>2196</v>
      </c>
      <c r="B81" s="20">
        <v>14100</v>
      </c>
      <c r="C81" s="20" t="s">
        <v>1538</v>
      </c>
      <c r="D81" s="20" t="s">
        <v>2284</v>
      </c>
    </row>
    <row r="82" spans="1:4">
      <c r="A82" s="20" t="s">
        <v>2196</v>
      </c>
      <c r="B82" s="20">
        <v>13232</v>
      </c>
      <c r="C82" s="20" t="s">
        <v>2103</v>
      </c>
      <c r="D82" s="20" t="s">
        <v>2284</v>
      </c>
    </row>
    <row r="83" spans="1:4">
      <c r="A83" s="20" t="s">
        <v>2196</v>
      </c>
      <c r="B83" s="20">
        <v>13128</v>
      </c>
      <c r="C83" s="20" t="s">
        <v>1303</v>
      </c>
      <c r="D83" s="20" t="s">
        <v>2284</v>
      </c>
    </row>
    <row r="84" spans="1:4">
      <c r="A84" s="20" t="s">
        <v>2196</v>
      </c>
      <c r="B84" s="20">
        <v>13129</v>
      </c>
      <c r="C84" s="20" t="s">
        <v>1304</v>
      </c>
      <c r="D84" s="20" t="s">
        <v>2284</v>
      </c>
    </row>
    <row r="85" spans="1:4">
      <c r="A85" s="20" t="s">
        <v>2196</v>
      </c>
      <c r="B85" s="20">
        <v>13282</v>
      </c>
      <c r="C85" s="20" t="s">
        <v>1349</v>
      </c>
      <c r="D85" s="20" t="s">
        <v>2284</v>
      </c>
    </row>
    <row r="86" spans="1:4">
      <c r="A86" s="20" t="s">
        <v>2196</v>
      </c>
      <c r="B86" s="20">
        <v>13132</v>
      </c>
      <c r="C86" s="20" t="s">
        <v>1307</v>
      </c>
      <c r="D86" s="20" t="s">
        <v>2284</v>
      </c>
    </row>
    <row r="87" spans="1:4">
      <c r="A87" s="20" t="s">
        <v>2196</v>
      </c>
      <c r="B87" s="20">
        <v>13234</v>
      </c>
      <c r="C87" s="20" t="s">
        <v>2104</v>
      </c>
      <c r="D87" s="20" t="s">
        <v>2284</v>
      </c>
    </row>
    <row r="88" spans="1:4">
      <c r="A88" s="20" t="s">
        <v>2196</v>
      </c>
      <c r="B88" s="20">
        <v>14003</v>
      </c>
      <c r="C88" s="20" t="s">
        <v>1552</v>
      </c>
      <c r="D88" s="20" t="s">
        <v>2284</v>
      </c>
    </row>
    <row r="89" spans="1:4">
      <c r="A89" s="20" t="s">
        <v>2196</v>
      </c>
      <c r="B89" s="20">
        <v>13284</v>
      </c>
      <c r="C89" s="20" t="s">
        <v>1351</v>
      </c>
      <c r="D89" s="20" t="s">
        <v>2284</v>
      </c>
    </row>
    <row r="90" spans="1:4">
      <c r="A90" s="20" t="s">
        <v>2196</v>
      </c>
      <c r="B90" s="20">
        <v>13115</v>
      </c>
      <c r="C90" s="20" t="s">
        <v>1301</v>
      </c>
      <c r="D90" s="20" t="s">
        <v>2284</v>
      </c>
    </row>
    <row r="91" spans="1:4">
      <c r="A91" s="20" t="s">
        <v>2196</v>
      </c>
      <c r="B91" s="20">
        <v>13485</v>
      </c>
      <c r="C91" s="20" t="s">
        <v>1424</v>
      </c>
      <c r="D91" s="20" t="s">
        <v>2284</v>
      </c>
    </row>
    <row r="92" spans="1:4">
      <c r="A92" s="20" t="s">
        <v>2196</v>
      </c>
      <c r="B92" s="20">
        <v>13454</v>
      </c>
      <c r="C92" s="20" t="s">
        <v>1393</v>
      </c>
      <c r="D92" s="20" t="s">
        <v>2284</v>
      </c>
    </row>
    <row r="93" spans="1:4">
      <c r="A93" s="20" t="s">
        <v>2196</v>
      </c>
      <c r="B93" s="20">
        <v>13829</v>
      </c>
      <c r="C93" s="20" t="s">
        <v>1512</v>
      </c>
      <c r="D93" s="20" t="s">
        <v>2284</v>
      </c>
    </row>
    <row r="94" spans="1:4">
      <c r="A94" s="20" t="s">
        <v>2196</v>
      </c>
      <c r="B94" s="20">
        <v>14124</v>
      </c>
      <c r="C94" s="20" t="s">
        <v>1588</v>
      </c>
      <c r="D94" s="20" t="s">
        <v>2284</v>
      </c>
    </row>
    <row r="95" spans="1:4">
      <c r="A95" s="20" t="s">
        <v>2196</v>
      </c>
      <c r="B95" s="20">
        <v>13756</v>
      </c>
      <c r="C95" s="20" t="s">
        <v>1294</v>
      </c>
      <c r="D95" s="20" t="s">
        <v>2284</v>
      </c>
    </row>
    <row r="96" spans="1:4">
      <c r="A96" s="20" t="s">
        <v>2196</v>
      </c>
      <c r="B96" s="20">
        <v>13757</v>
      </c>
      <c r="C96" s="20" t="s">
        <v>1331</v>
      </c>
      <c r="D96" s="20" t="s">
        <v>2284</v>
      </c>
    </row>
    <row r="97" spans="1:4">
      <c r="A97" s="20" t="s">
        <v>2196</v>
      </c>
      <c r="B97" s="20">
        <v>13457</v>
      </c>
      <c r="C97" s="20" t="s">
        <v>1396</v>
      </c>
      <c r="D97" s="20" t="s">
        <v>2284</v>
      </c>
    </row>
    <row r="98" spans="1:4">
      <c r="A98" s="20" t="s">
        <v>2196</v>
      </c>
      <c r="B98" s="20">
        <v>13814</v>
      </c>
      <c r="C98" s="20" t="s">
        <v>1497</v>
      </c>
      <c r="D98" s="20" t="s">
        <v>2284</v>
      </c>
    </row>
    <row r="99" spans="1:4">
      <c r="A99" s="20" t="s">
        <v>2196</v>
      </c>
      <c r="B99" s="20">
        <v>13287</v>
      </c>
      <c r="C99" s="20" t="s">
        <v>1354</v>
      </c>
      <c r="D99" s="20" t="s">
        <v>2284</v>
      </c>
    </row>
    <row r="100" spans="1:4">
      <c r="A100" s="20" t="s">
        <v>2196</v>
      </c>
      <c r="B100" s="20">
        <v>14129</v>
      </c>
      <c r="C100" s="20" t="s">
        <v>1616</v>
      </c>
      <c r="D100" s="20" t="s">
        <v>2284</v>
      </c>
    </row>
    <row r="101" spans="1:4">
      <c r="A101" s="20" t="s">
        <v>2197</v>
      </c>
      <c r="B101" s="20">
        <v>13427</v>
      </c>
      <c r="C101" s="20" t="s">
        <v>1367</v>
      </c>
      <c r="D101" s="20" t="s">
        <v>3412</v>
      </c>
    </row>
    <row r="102" spans="1:4">
      <c r="A102" s="20" t="s">
        <v>2197</v>
      </c>
      <c r="B102" s="20">
        <v>13233</v>
      </c>
      <c r="C102" s="20" t="s">
        <v>1314</v>
      </c>
      <c r="D102" s="20" t="s">
        <v>3413</v>
      </c>
    </row>
    <row r="103" spans="1:4">
      <c r="A103" s="20" t="s">
        <v>2197</v>
      </c>
      <c r="B103" s="20">
        <v>13134</v>
      </c>
      <c r="C103" s="20" t="s">
        <v>1309</v>
      </c>
      <c r="D103" s="20" t="s">
        <v>3412</v>
      </c>
    </row>
    <row r="104" spans="1:4">
      <c r="A104" s="20" t="s">
        <v>2197</v>
      </c>
      <c r="B104" s="20">
        <v>14101</v>
      </c>
      <c r="C104" s="20" t="s">
        <v>1574</v>
      </c>
      <c r="D104" s="20" t="s">
        <v>3414</v>
      </c>
    </row>
    <row r="105" spans="1:4">
      <c r="A105" s="20" t="s">
        <v>2197</v>
      </c>
      <c r="B105" s="20">
        <v>13114</v>
      </c>
      <c r="C105" s="20" t="s">
        <v>1300</v>
      </c>
      <c r="D105" s="20" t="s">
        <v>2287</v>
      </c>
    </row>
    <row r="106" spans="1:4">
      <c r="A106" s="20" t="s">
        <v>2197</v>
      </c>
      <c r="B106" s="20">
        <v>13270</v>
      </c>
      <c r="C106" s="20" t="s">
        <v>1337</v>
      </c>
      <c r="D106" s="20" t="s">
        <v>3415</v>
      </c>
    </row>
    <row r="107" spans="1:4">
      <c r="A107" s="20" t="s">
        <v>2197</v>
      </c>
      <c r="B107" s="20">
        <v>13826</v>
      </c>
      <c r="C107" s="20" t="s">
        <v>1509</v>
      </c>
      <c r="D107" s="20" t="s">
        <v>2303</v>
      </c>
    </row>
    <row r="108" spans="1:4">
      <c r="A108" s="20" t="s">
        <v>2197</v>
      </c>
      <c r="B108" s="20">
        <v>13432</v>
      </c>
      <c r="C108" s="20" t="s">
        <v>1372</v>
      </c>
      <c r="D108" s="20" t="s">
        <v>3416</v>
      </c>
    </row>
    <row r="109" spans="1:4">
      <c r="A109" s="20" t="s">
        <v>2197</v>
      </c>
      <c r="B109" s="20">
        <v>13109</v>
      </c>
      <c r="C109" s="20" t="s">
        <v>1296</v>
      </c>
      <c r="D109" s="20" t="s">
        <v>3416</v>
      </c>
    </row>
    <row r="110" spans="1:4">
      <c r="A110" s="20" t="s">
        <v>2197</v>
      </c>
      <c r="B110" s="20">
        <v>13131</v>
      </c>
      <c r="C110" s="20" t="s">
        <v>1306</v>
      </c>
      <c r="D110" s="20" t="s">
        <v>2289</v>
      </c>
    </row>
    <row r="111" spans="1:4">
      <c r="A111" s="20" t="s">
        <v>2197</v>
      </c>
      <c r="B111" s="20">
        <v>13433</v>
      </c>
      <c r="C111" s="20" t="s">
        <v>1373</v>
      </c>
      <c r="D111" s="20" t="s">
        <v>3417</v>
      </c>
    </row>
    <row r="112" spans="1:4">
      <c r="A112" s="20" t="s">
        <v>2197</v>
      </c>
      <c r="B112" s="20">
        <v>13274</v>
      </c>
      <c r="C112" s="20" t="s">
        <v>1341</v>
      </c>
      <c r="D112" s="20" t="s">
        <v>3418</v>
      </c>
    </row>
    <row r="113" spans="1:4">
      <c r="A113" s="20" t="s">
        <v>2197</v>
      </c>
      <c r="B113" s="20">
        <v>13276</v>
      </c>
      <c r="C113" s="20" t="s">
        <v>1343</v>
      </c>
      <c r="D113" s="20" t="s">
        <v>2296</v>
      </c>
    </row>
    <row r="114" spans="1:4">
      <c r="A114" s="20" t="s">
        <v>2197</v>
      </c>
      <c r="B114" s="20">
        <v>13239</v>
      </c>
      <c r="C114" s="20" t="s">
        <v>1320</v>
      </c>
      <c r="D114" s="20" t="s">
        <v>2299</v>
      </c>
    </row>
    <row r="115" spans="1:4">
      <c r="A115" s="20" t="s">
        <v>2197</v>
      </c>
      <c r="B115" s="20">
        <v>13110</v>
      </c>
      <c r="C115" s="20" t="s">
        <v>1297</v>
      </c>
      <c r="D115" s="20" t="s">
        <v>2292</v>
      </c>
    </row>
    <row r="116" spans="1:4">
      <c r="A116" s="20" t="s">
        <v>2197</v>
      </c>
      <c r="B116" s="20">
        <v>13423</v>
      </c>
      <c r="C116" s="20" t="s">
        <v>1363</v>
      </c>
      <c r="D116" s="20" t="s">
        <v>2287</v>
      </c>
    </row>
    <row r="117" spans="1:4">
      <c r="A117" s="20" t="s">
        <v>2197</v>
      </c>
      <c r="B117" s="20">
        <v>14179</v>
      </c>
      <c r="C117" s="20" t="s">
        <v>1601</v>
      </c>
      <c r="D117" s="20" t="s">
        <v>3419</v>
      </c>
    </row>
    <row r="118" spans="1:4">
      <c r="A118" s="20" t="s">
        <v>2197</v>
      </c>
      <c r="B118" s="20">
        <v>13245</v>
      </c>
      <c r="C118" s="20" t="s">
        <v>1326</v>
      </c>
      <c r="D118" s="20" t="s">
        <v>3419</v>
      </c>
    </row>
    <row r="119" spans="1:4">
      <c r="A119" s="20" t="s">
        <v>2197</v>
      </c>
      <c r="B119" s="20">
        <v>14180</v>
      </c>
      <c r="C119" s="20" t="s">
        <v>1602</v>
      </c>
      <c r="D119" s="20" t="s">
        <v>3419</v>
      </c>
    </row>
    <row r="120" spans="1:4">
      <c r="A120" s="20" t="s">
        <v>2197</v>
      </c>
      <c r="B120" s="20">
        <v>13246</v>
      </c>
      <c r="C120" s="20" t="s">
        <v>1327</v>
      </c>
      <c r="D120" s="20" t="s">
        <v>2288</v>
      </c>
    </row>
    <row r="121" spans="1:4">
      <c r="A121" s="20" t="s">
        <v>2197</v>
      </c>
      <c r="B121" s="20">
        <v>14194</v>
      </c>
      <c r="C121" s="20" t="s">
        <v>1608</v>
      </c>
      <c r="D121" s="20" t="s">
        <v>2288</v>
      </c>
    </row>
    <row r="122" spans="1:4">
      <c r="A122" s="20" t="s">
        <v>2197</v>
      </c>
      <c r="B122" s="20">
        <v>13113</v>
      </c>
      <c r="C122" s="20" t="s">
        <v>1299</v>
      </c>
      <c r="D122" s="20" t="s">
        <v>3420</v>
      </c>
    </row>
    <row r="123" spans="1:4">
      <c r="A123" s="20" t="s">
        <v>2197</v>
      </c>
      <c r="B123" s="20">
        <v>13445</v>
      </c>
      <c r="C123" s="20" t="s">
        <v>1384</v>
      </c>
      <c r="D123" s="20" t="s">
        <v>3421</v>
      </c>
    </row>
    <row r="124" spans="1:4">
      <c r="A124" s="20" t="s">
        <v>2197</v>
      </c>
      <c r="B124" s="20">
        <v>13248</v>
      </c>
      <c r="C124" s="20" t="s">
        <v>1329</v>
      </c>
      <c r="D124" s="20" t="s">
        <v>2286</v>
      </c>
    </row>
    <row r="125" spans="1:4">
      <c r="A125" s="20" t="s">
        <v>2197</v>
      </c>
      <c r="B125" s="20">
        <v>13249</v>
      </c>
      <c r="C125" s="20" t="s">
        <v>1330</v>
      </c>
      <c r="D125" s="20" t="s">
        <v>2286</v>
      </c>
    </row>
    <row r="126" spans="1:4">
      <c r="A126" s="20" t="s">
        <v>2197</v>
      </c>
      <c r="B126" s="20">
        <v>13133</v>
      </c>
      <c r="C126" s="20" t="s">
        <v>1308</v>
      </c>
      <c r="D126" s="20" t="s">
        <v>3422</v>
      </c>
    </row>
    <row r="127" spans="1:4">
      <c r="A127" s="20" t="s">
        <v>2197</v>
      </c>
      <c r="B127" s="20">
        <v>14199</v>
      </c>
      <c r="C127" s="20" t="s">
        <v>1612</v>
      </c>
      <c r="D127" s="20" t="s">
        <v>2297</v>
      </c>
    </row>
    <row r="128" spans="1:4">
      <c r="A128" s="20" t="s">
        <v>2197</v>
      </c>
      <c r="B128" s="20">
        <v>13795</v>
      </c>
      <c r="C128" s="20" t="s">
        <v>1478</v>
      </c>
      <c r="D128" s="20" t="s">
        <v>3423</v>
      </c>
    </row>
    <row r="129" spans="1:4">
      <c r="A129" s="20" t="s">
        <v>2197</v>
      </c>
      <c r="B129" s="20">
        <v>13128</v>
      </c>
      <c r="C129" s="20" t="s">
        <v>1303</v>
      </c>
      <c r="D129" s="20" t="s">
        <v>3413</v>
      </c>
    </row>
    <row r="130" spans="1:4">
      <c r="A130" s="20" t="s">
        <v>2197</v>
      </c>
      <c r="B130" s="20">
        <v>13129</v>
      </c>
      <c r="C130" s="20" t="s">
        <v>1304</v>
      </c>
      <c r="D130" s="20" t="s">
        <v>3424</v>
      </c>
    </row>
    <row r="131" spans="1:4">
      <c r="A131" s="20" t="s">
        <v>2197</v>
      </c>
      <c r="B131" s="20">
        <v>13115</v>
      </c>
      <c r="C131" s="20" t="s">
        <v>1301</v>
      </c>
      <c r="D131" s="20" t="s">
        <v>2298</v>
      </c>
    </row>
    <row r="132" spans="1:4">
      <c r="A132" s="20" t="s">
        <v>2197</v>
      </c>
      <c r="B132" s="20">
        <v>13457</v>
      </c>
      <c r="C132" s="20" t="s">
        <v>1396</v>
      </c>
      <c r="D132" s="20" t="s">
        <v>3416</v>
      </c>
    </row>
    <row r="133" spans="1:4">
      <c r="A133" s="20" t="s">
        <v>2197</v>
      </c>
      <c r="B133" s="20">
        <v>13422</v>
      </c>
      <c r="C133" s="20" t="s">
        <v>1362</v>
      </c>
      <c r="D133" s="20" t="s">
        <v>3425</v>
      </c>
    </row>
    <row r="134" spans="1:4">
      <c r="A134" s="20" t="s">
        <v>2197</v>
      </c>
      <c r="B134" s="20">
        <v>13802</v>
      </c>
      <c r="C134" s="20" t="s">
        <v>1485</v>
      </c>
      <c r="D134" s="20" t="s">
        <v>3426</v>
      </c>
    </row>
    <row r="135" spans="1:4">
      <c r="A135" s="20" t="s">
        <v>2197</v>
      </c>
      <c r="B135" s="20">
        <v>14191</v>
      </c>
      <c r="C135" s="20" t="s">
        <v>1606</v>
      </c>
      <c r="D135" s="20" t="s">
        <v>3426</v>
      </c>
    </row>
    <row r="136" spans="1:4">
      <c r="A136" s="20" t="s">
        <v>2198</v>
      </c>
      <c r="B136" s="20">
        <v>14044</v>
      </c>
      <c r="C136" s="20" t="s">
        <v>1545</v>
      </c>
      <c r="D136" s="20" t="s">
        <v>3427</v>
      </c>
    </row>
    <row r="137" spans="1:4">
      <c r="A137" s="20" t="s">
        <v>2198</v>
      </c>
      <c r="B137" s="20">
        <v>14002</v>
      </c>
      <c r="C137" s="20" t="s">
        <v>1361</v>
      </c>
      <c r="D137" s="20" t="s">
        <v>3428</v>
      </c>
    </row>
    <row r="138" spans="1:4">
      <c r="A138" s="20" t="s">
        <v>2198</v>
      </c>
      <c r="B138" s="20">
        <v>14045</v>
      </c>
      <c r="C138" s="20" t="s">
        <v>1533</v>
      </c>
      <c r="D138" s="20" t="s">
        <v>3429</v>
      </c>
    </row>
    <row r="139" spans="1:4">
      <c r="A139" s="20" t="s">
        <v>2198</v>
      </c>
      <c r="B139" s="20">
        <v>14046</v>
      </c>
      <c r="C139" s="20" t="s">
        <v>1534</v>
      </c>
      <c r="D139" s="20" t="s">
        <v>3430</v>
      </c>
    </row>
    <row r="140" spans="1:4">
      <c r="A140" s="20" t="s">
        <v>2198</v>
      </c>
      <c r="B140" s="20">
        <v>13126</v>
      </c>
      <c r="C140" s="20" t="s">
        <v>1449</v>
      </c>
      <c r="D140" s="20" t="s">
        <v>3431</v>
      </c>
    </row>
    <row r="141" spans="1:4">
      <c r="A141" s="20" t="s">
        <v>2198</v>
      </c>
      <c r="B141" s="20">
        <v>14328</v>
      </c>
      <c r="C141" s="20" t="s">
        <v>1584</v>
      </c>
      <c r="D141" s="20" t="s">
        <v>3427</v>
      </c>
    </row>
    <row r="142" spans="1:4">
      <c r="A142" s="20" t="s">
        <v>2198</v>
      </c>
      <c r="B142" s="20">
        <v>14041</v>
      </c>
      <c r="C142" s="20" t="s">
        <v>1524</v>
      </c>
      <c r="D142" s="20" t="s">
        <v>3432</v>
      </c>
    </row>
    <row r="143" spans="1:4">
      <c r="A143" s="20" t="s">
        <v>2198</v>
      </c>
      <c r="B143" s="20">
        <v>14006</v>
      </c>
      <c r="C143" s="20" t="s">
        <v>1432</v>
      </c>
      <c r="D143" s="20" t="s">
        <v>3428</v>
      </c>
    </row>
    <row r="144" spans="1:4">
      <c r="A144" s="20" t="s">
        <v>2198</v>
      </c>
      <c r="B144" s="20">
        <v>14049</v>
      </c>
      <c r="C144" s="20" t="s">
        <v>1556</v>
      </c>
      <c r="D144" s="20" t="s">
        <v>3433</v>
      </c>
    </row>
    <row r="145" spans="1:4">
      <c r="A145" s="20" t="s">
        <v>2198</v>
      </c>
      <c r="B145" s="20">
        <v>14103</v>
      </c>
      <c r="C145" s="20" t="s">
        <v>1564</v>
      </c>
      <c r="D145" s="20" t="s">
        <v>3434</v>
      </c>
    </row>
    <row r="146" spans="1:4">
      <c r="A146" s="20" t="s">
        <v>2198</v>
      </c>
      <c r="B146" s="20">
        <v>14025</v>
      </c>
      <c r="C146" s="20" t="s">
        <v>1450</v>
      </c>
      <c r="D146" s="20" t="s">
        <v>3435</v>
      </c>
    </row>
    <row r="147" spans="1:4">
      <c r="A147" s="20" t="s">
        <v>2198</v>
      </c>
      <c r="B147" s="20">
        <v>14037</v>
      </c>
      <c r="C147" s="20" t="s">
        <v>1566</v>
      </c>
      <c r="D147" s="20" t="s">
        <v>2323</v>
      </c>
    </row>
    <row r="148" spans="1:4">
      <c r="A148" s="20" t="s">
        <v>2198</v>
      </c>
      <c r="B148" s="20">
        <v>14015</v>
      </c>
      <c r="C148" s="20" t="s">
        <v>1565</v>
      </c>
      <c r="D148" s="20" t="s">
        <v>2322</v>
      </c>
    </row>
    <row r="149" spans="1:4">
      <c r="A149" s="20" t="s">
        <v>2198</v>
      </c>
      <c r="B149" s="20">
        <v>14336</v>
      </c>
      <c r="C149" s="20" t="s">
        <v>1630</v>
      </c>
      <c r="D149" s="20" t="s">
        <v>2322</v>
      </c>
    </row>
    <row r="150" spans="1:4">
      <c r="A150" s="20" t="s">
        <v>2198</v>
      </c>
      <c r="B150" s="20">
        <v>14333</v>
      </c>
      <c r="C150" s="20" t="s">
        <v>1542</v>
      </c>
      <c r="D150" s="20" t="s">
        <v>2322</v>
      </c>
    </row>
    <row r="151" spans="1:4">
      <c r="A151" s="20" t="s">
        <v>2199</v>
      </c>
      <c r="B151" s="20">
        <v>14105</v>
      </c>
      <c r="C151" s="20" t="s">
        <v>1576</v>
      </c>
      <c r="D151" s="20" t="s">
        <v>3436</v>
      </c>
    </row>
    <row r="152" spans="1:4">
      <c r="A152" s="20" t="s">
        <v>2199</v>
      </c>
      <c r="B152" s="20">
        <v>14051</v>
      </c>
      <c r="C152" s="20" t="s">
        <v>1546</v>
      </c>
      <c r="D152" s="20" t="s">
        <v>3437</v>
      </c>
    </row>
    <row r="153" spans="1:4">
      <c r="A153" s="20" t="s">
        <v>2199</v>
      </c>
      <c r="B153" s="20">
        <v>14113</v>
      </c>
      <c r="C153" s="20" t="s">
        <v>1548</v>
      </c>
      <c r="D153" s="20" t="s">
        <v>3438</v>
      </c>
    </row>
    <row r="154" spans="1:4">
      <c r="A154" s="20" t="s">
        <v>2199</v>
      </c>
      <c r="B154" s="20">
        <v>14104</v>
      </c>
      <c r="C154" s="20" t="s">
        <v>1573</v>
      </c>
      <c r="D154" s="20" t="s">
        <v>3439</v>
      </c>
    </row>
    <row r="155" spans="1:4">
      <c r="A155" s="20" t="s">
        <v>2199</v>
      </c>
      <c r="B155" s="20">
        <v>14303</v>
      </c>
      <c r="C155" s="20" t="s">
        <v>725</v>
      </c>
      <c r="D155" s="20" t="s">
        <v>3440</v>
      </c>
    </row>
    <row r="156" spans="1:4">
      <c r="A156" s="20" t="s">
        <v>2199</v>
      </c>
      <c r="B156" s="20">
        <v>14100</v>
      </c>
      <c r="C156" s="20" t="s">
        <v>1538</v>
      </c>
      <c r="D156" s="20" t="s">
        <v>3441</v>
      </c>
    </row>
    <row r="157" spans="1:4">
      <c r="A157" s="20" t="s">
        <v>2199</v>
      </c>
      <c r="B157" s="20">
        <v>13754</v>
      </c>
      <c r="C157" s="20" t="s">
        <v>1292</v>
      </c>
      <c r="D157" s="20" t="s">
        <v>3442</v>
      </c>
    </row>
    <row r="158" spans="1:4">
      <c r="A158" s="20" t="s">
        <v>2200</v>
      </c>
      <c r="B158" s="20">
        <v>14169</v>
      </c>
      <c r="C158" s="20" t="s">
        <v>1618</v>
      </c>
      <c r="D158" s="20" t="s">
        <v>3443</v>
      </c>
    </row>
    <row r="159" spans="1:4">
      <c r="A159" s="20" t="s">
        <v>2200</v>
      </c>
      <c r="B159" s="20">
        <v>14170</v>
      </c>
      <c r="C159" s="20" t="s">
        <v>1621</v>
      </c>
      <c r="D159" s="20" t="s">
        <v>3444</v>
      </c>
    </row>
    <row r="160" spans="1:4">
      <c r="A160" s="20" t="s">
        <v>2200</v>
      </c>
      <c r="B160" s="20">
        <v>14023</v>
      </c>
      <c r="C160" s="20" t="s">
        <v>1359</v>
      </c>
      <c r="D160" s="20" t="s">
        <v>3444</v>
      </c>
    </row>
    <row r="161" spans="1:4">
      <c r="A161" s="20" t="s">
        <v>2200</v>
      </c>
      <c r="B161" s="20">
        <v>14172</v>
      </c>
      <c r="C161" s="20" t="s">
        <v>1622</v>
      </c>
      <c r="D161" s="20" t="s">
        <v>3445</v>
      </c>
    </row>
    <row r="162" spans="1:4">
      <c r="A162" s="20" t="s">
        <v>2200</v>
      </c>
      <c r="B162" s="20">
        <v>14111</v>
      </c>
      <c r="C162" s="20" t="s">
        <v>1539</v>
      </c>
      <c r="D162" s="20" t="s">
        <v>3446</v>
      </c>
    </row>
    <row r="163" spans="1:4">
      <c r="A163" s="20" t="s">
        <v>2200</v>
      </c>
      <c r="B163" s="20">
        <v>14043</v>
      </c>
      <c r="C163" s="20" t="s">
        <v>1525</v>
      </c>
      <c r="D163" s="20" t="s">
        <v>3447</v>
      </c>
    </row>
    <row r="164" spans="1:4">
      <c r="A164" s="20" t="s">
        <v>2200</v>
      </c>
      <c r="B164" s="20">
        <v>14109</v>
      </c>
      <c r="C164" s="20" t="s">
        <v>1535</v>
      </c>
      <c r="D164" s="20" t="s">
        <v>3448</v>
      </c>
    </row>
    <row r="165" spans="1:4">
      <c r="A165" s="20" t="s">
        <v>2200</v>
      </c>
      <c r="B165" s="20">
        <v>14024</v>
      </c>
      <c r="C165" s="20" t="s">
        <v>1431</v>
      </c>
      <c r="D165" s="20" t="s">
        <v>3448</v>
      </c>
    </row>
    <row r="166" spans="1:4">
      <c r="A166" s="20" t="s">
        <v>2200</v>
      </c>
      <c r="B166" s="20">
        <v>14026</v>
      </c>
      <c r="C166" s="20" t="s">
        <v>1532</v>
      </c>
      <c r="D166" s="20" t="s">
        <v>3449</v>
      </c>
    </row>
    <row r="167" spans="1:4">
      <c r="A167" s="20" t="s">
        <v>2200</v>
      </c>
      <c r="B167" s="20">
        <v>14017</v>
      </c>
      <c r="C167" s="20" t="s">
        <v>1444</v>
      </c>
      <c r="D167" s="20" t="s">
        <v>3443</v>
      </c>
    </row>
    <row r="168" spans="1:4">
      <c r="A168" s="20" t="s">
        <v>2200</v>
      </c>
      <c r="B168" s="20">
        <v>14038</v>
      </c>
      <c r="C168" s="20" t="s">
        <v>1492</v>
      </c>
      <c r="D168" s="20" t="s">
        <v>3443</v>
      </c>
    </row>
    <row r="169" spans="1:4">
      <c r="A169" s="20" t="s">
        <v>2200</v>
      </c>
      <c r="B169" s="20">
        <v>14035</v>
      </c>
      <c r="C169" s="20" t="s">
        <v>1463</v>
      </c>
      <c r="D169" s="20" t="s">
        <v>3450</v>
      </c>
    </row>
    <row r="170" spans="1:4">
      <c r="A170" s="20" t="s">
        <v>2201</v>
      </c>
      <c r="B170" s="20">
        <v>13804</v>
      </c>
      <c r="C170" s="20" t="s">
        <v>1487</v>
      </c>
      <c r="D170" s="20" t="s">
        <v>2331</v>
      </c>
    </row>
    <row r="171" spans="1:4">
      <c r="A171" s="20" t="s">
        <v>2201</v>
      </c>
      <c r="B171" s="20">
        <v>13828</v>
      </c>
      <c r="C171" s="20" t="s">
        <v>1511</v>
      </c>
      <c r="D171" s="20" t="s">
        <v>2340</v>
      </c>
    </row>
    <row r="172" spans="1:4">
      <c r="A172" s="20" t="s">
        <v>2201</v>
      </c>
      <c r="B172" s="20">
        <v>14164</v>
      </c>
      <c r="C172" s="20" t="s">
        <v>1596</v>
      </c>
      <c r="D172" s="20" t="s">
        <v>3451</v>
      </c>
    </row>
    <row r="173" spans="1:4">
      <c r="A173" s="20" t="s">
        <v>2201</v>
      </c>
      <c r="B173" s="20">
        <v>13237</v>
      </c>
      <c r="C173" s="20" t="s">
        <v>1318</v>
      </c>
      <c r="D173" s="20" t="s">
        <v>3451</v>
      </c>
    </row>
    <row r="174" spans="1:4">
      <c r="A174" s="20" t="s">
        <v>2201</v>
      </c>
      <c r="B174" s="20">
        <v>13442</v>
      </c>
      <c r="C174" s="20" t="s">
        <v>1381</v>
      </c>
      <c r="D174" s="20" t="s">
        <v>3452</v>
      </c>
    </row>
    <row r="175" spans="1:4">
      <c r="A175" s="20" t="s">
        <v>2201</v>
      </c>
      <c r="B175" s="20">
        <v>14156</v>
      </c>
      <c r="C175" s="20" t="s">
        <v>2105</v>
      </c>
      <c r="D175" s="20" t="s">
        <v>2339</v>
      </c>
    </row>
    <row r="176" spans="1:4">
      <c r="A176" s="20" t="s">
        <v>2201</v>
      </c>
      <c r="B176" s="20">
        <v>13477</v>
      </c>
      <c r="C176" s="20" t="s">
        <v>1416</v>
      </c>
      <c r="D176" s="20" t="s">
        <v>3453</v>
      </c>
    </row>
    <row r="177" spans="1:4">
      <c r="A177" s="20" t="s">
        <v>2201</v>
      </c>
      <c r="B177" s="20">
        <v>13281</v>
      </c>
      <c r="C177" s="20" t="s">
        <v>1348</v>
      </c>
      <c r="D177" s="20" t="s">
        <v>3454</v>
      </c>
    </row>
    <row r="178" spans="1:4">
      <c r="A178" s="20" t="s">
        <v>2201</v>
      </c>
      <c r="B178" s="20">
        <v>14174</v>
      </c>
      <c r="C178" s="20" t="s">
        <v>1599</v>
      </c>
      <c r="D178" s="20" t="s">
        <v>3455</v>
      </c>
    </row>
    <row r="179" spans="1:4">
      <c r="A179" s="20" t="s">
        <v>2201</v>
      </c>
      <c r="B179" s="20">
        <v>13478</v>
      </c>
      <c r="C179" s="20" t="s">
        <v>1417</v>
      </c>
      <c r="D179" s="20" t="s">
        <v>3456</v>
      </c>
    </row>
    <row r="180" spans="1:4">
      <c r="A180" s="20" t="s">
        <v>2201</v>
      </c>
      <c r="B180" s="20">
        <v>13244</v>
      </c>
      <c r="C180" s="20" t="s">
        <v>1325</v>
      </c>
      <c r="D180" s="20" t="s">
        <v>2328</v>
      </c>
    </row>
    <row r="181" spans="1:4">
      <c r="A181" s="20" t="s">
        <v>2201</v>
      </c>
      <c r="B181" s="20">
        <v>14182</v>
      </c>
      <c r="C181" s="20" t="s">
        <v>1603</v>
      </c>
      <c r="D181" s="20" t="s">
        <v>3451</v>
      </c>
    </row>
    <row r="182" spans="1:4">
      <c r="A182" s="20" t="s">
        <v>2201</v>
      </c>
      <c r="B182" s="20">
        <v>13232</v>
      </c>
      <c r="C182" s="20" t="s">
        <v>2103</v>
      </c>
      <c r="D182" s="20" t="s">
        <v>2350</v>
      </c>
    </row>
    <row r="183" spans="1:4">
      <c r="A183" s="20" t="s">
        <v>2201</v>
      </c>
      <c r="B183" s="20">
        <v>13806</v>
      </c>
      <c r="C183" s="20" t="s">
        <v>1489</v>
      </c>
      <c r="D183" s="20" t="s">
        <v>3457</v>
      </c>
    </row>
    <row r="184" spans="1:4">
      <c r="A184" s="20" t="s">
        <v>2201</v>
      </c>
      <c r="B184" s="20">
        <v>13282</v>
      </c>
      <c r="C184" s="20" t="s">
        <v>1349</v>
      </c>
      <c r="D184" s="20" t="s">
        <v>2346</v>
      </c>
    </row>
    <row r="185" spans="1:4">
      <c r="A185" s="20" t="s">
        <v>2201</v>
      </c>
      <c r="B185" s="20">
        <v>13132</v>
      </c>
      <c r="C185" s="20" t="s">
        <v>1307</v>
      </c>
      <c r="D185" s="20" t="s">
        <v>2336</v>
      </c>
    </row>
    <row r="186" spans="1:4">
      <c r="A186" s="20" t="s">
        <v>2201</v>
      </c>
      <c r="B186" s="20">
        <v>13234</v>
      </c>
      <c r="C186" s="20" t="s">
        <v>2104</v>
      </c>
      <c r="D186" s="20" t="s">
        <v>2331</v>
      </c>
    </row>
    <row r="187" spans="1:4">
      <c r="A187" s="20" t="s">
        <v>2201</v>
      </c>
      <c r="B187" s="20">
        <v>13827</v>
      </c>
      <c r="C187" s="20" t="s">
        <v>1510</v>
      </c>
      <c r="D187" s="20" t="s">
        <v>2335</v>
      </c>
    </row>
    <row r="188" spans="1:4">
      <c r="A188" s="20" t="s">
        <v>2201</v>
      </c>
      <c r="B188" s="20">
        <v>13832</v>
      </c>
      <c r="C188" s="20" t="s">
        <v>1515</v>
      </c>
      <c r="D188" s="20" t="s">
        <v>3458</v>
      </c>
    </row>
    <row r="189" spans="1:4">
      <c r="A189" s="20" t="s">
        <v>2201</v>
      </c>
      <c r="B189" s="20">
        <v>13283</v>
      </c>
      <c r="C189" s="20" t="s">
        <v>1350</v>
      </c>
      <c r="D189" s="20" t="s">
        <v>3458</v>
      </c>
    </row>
    <row r="190" spans="1:4">
      <c r="A190" s="20" t="s">
        <v>2201</v>
      </c>
      <c r="B190" s="20">
        <v>14186</v>
      </c>
      <c r="C190" s="20" t="s">
        <v>1604</v>
      </c>
      <c r="D190" s="20" t="s">
        <v>2339</v>
      </c>
    </row>
    <row r="191" spans="1:4">
      <c r="A191" s="20" t="s">
        <v>2201</v>
      </c>
      <c r="B191" s="20">
        <v>13805</v>
      </c>
      <c r="C191" s="20" t="s">
        <v>1488</v>
      </c>
      <c r="D191" s="20" t="s">
        <v>2350</v>
      </c>
    </row>
    <row r="192" spans="1:4">
      <c r="A192" s="20" t="s">
        <v>2202</v>
      </c>
      <c r="B192" s="20">
        <v>13424</v>
      </c>
      <c r="C192" s="20" t="s">
        <v>1364</v>
      </c>
      <c r="D192" s="20" t="s">
        <v>2372</v>
      </c>
    </row>
    <row r="193" spans="1:4">
      <c r="A193" s="20" t="s">
        <v>2202</v>
      </c>
      <c r="B193" s="20">
        <v>13459</v>
      </c>
      <c r="C193" s="20" t="s">
        <v>1398</v>
      </c>
      <c r="D193" s="20" t="s">
        <v>3459</v>
      </c>
    </row>
    <row r="194" spans="1:4">
      <c r="A194" s="20" t="s">
        <v>2202</v>
      </c>
      <c r="B194" s="20">
        <v>13808</v>
      </c>
      <c r="C194" s="20" t="s">
        <v>1491</v>
      </c>
      <c r="D194" s="20" t="s">
        <v>2362</v>
      </c>
    </row>
    <row r="195" spans="1:4">
      <c r="A195" s="20" t="s">
        <v>2202</v>
      </c>
      <c r="B195" s="20">
        <v>13460</v>
      </c>
      <c r="C195" s="20" t="s">
        <v>1399</v>
      </c>
      <c r="D195" s="20" t="s">
        <v>3459</v>
      </c>
    </row>
    <row r="196" spans="1:4">
      <c r="A196" s="20" t="s">
        <v>2202</v>
      </c>
      <c r="B196" s="20">
        <v>13461</v>
      </c>
      <c r="C196" s="20" t="s">
        <v>1400</v>
      </c>
      <c r="D196" s="20" t="s">
        <v>2362</v>
      </c>
    </row>
    <row r="197" spans="1:4">
      <c r="A197" s="20" t="s">
        <v>2202</v>
      </c>
      <c r="B197" s="20">
        <v>13268</v>
      </c>
      <c r="C197" s="20" t="s">
        <v>1335</v>
      </c>
      <c r="D197" s="20" t="s">
        <v>2368</v>
      </c>
    </row>
    <row r="198" spans="1:4">
      <c r="A198" s="20" t="s">
        <v>2202</v>
      </c>
      <c r="B198" s="20">
        <v>13464</v>
      </c>
      <c r="C198" s="20" t="s">
        <v>1403</v>
      </c>
      <c r="D198" s="20" t="s">
        <v>2377</v>
      </c>
    </row>
    <row r="199" spans="1:4">
      <c r="A199" s="20" t="s">
        <v>2202</v>
      </c>
      <c r="B199" s="20">
        <v>13108</v>
      </c>
      <c r="C199" s="20" t="s">
        <v>1295</v>
      </c>
      <c r="D199" s="20" t="s">
        <v>2364</v>
      </c>
    </row>
    <row r="200" spans="1:4">
      <c r="A200" s="20" t="s">
        <v>2202</v>
      </c>
      <c r="B200" s="20">
        <v>13269</v>
      </c>
      <c r="C200" s="20" t="s">
        <v>1336</v>
      </c>
      <c r="D200" s="20" t="s">
        <v>2354</v>
      </c>
    </row>
    <row r="201" spans="1:4">
      <c r="A201" s="20" t="s">
        <v>2202</v>
      </c>
      <c r="B201" s="20">
        <v>13830</v>
      </c>
      <c r="C201" s="20" t="s">
        <v>1513</v>
      </c>
      <c r="D201" s="20" t="s">
        <v>2372</v>
      </c>
    </row>
    <row r="202" spans="1:4">
      <c r="A202" s="20" t="s">
        <v>2202</v>
      </c>
      <c r="B202" s="20">
        <v>13466</v>
      </c>
      <c r="C202" s="20" t="s">
        <v>1405</v>
      </c>
      <c r="D202" s="20" t="s">
        <v>2354</v>
      </c>
    </row>
    <row r="203" spans="1:4">
      <c r="A203" s="20" t="s">
        <v>2202</v>
      </c>
      <c r="B203" s="20">
        <v>13240</v>
      </c>
      <c r="C203" s="20" t="s">
        <v>1321</v>
      </c>
      <c r="D203" s="20" t="s">
        <v>2376</v>
      </c>
    </row>
    <row r="204" spans="1:4">
      <c r="A204" s="20" t="s">
        <v>2202</v>
      </c>
      <c r="B204" s="20">
        <v>13241</v>
      </c>
      <c r="C204" s="20" t="s">
        <v>1322</v>
      </c>
      <c r="D204" s="20" t="s">
        <v>2355</v>
      </c>
    </row>
    <row r="205" spans="1:4">
      <c r="A205" s="20" t="s">
        <v>2202</v>
      </c>
      <c r="B205" s="20">
        <v>13271</v>
      </c>
      <c r="C205" s="20" t="s">
        <v>1338</v>
      </c>
      <c r="D205" s="20" t="s">
        <v>3460</v>
      </c>
    </row>
    <row r="206" spans="1:4">
      <c r="A206" s="20" t="s">
        <v>2202</v>
      </c>
      <c r="B206" s="20">
        <v>13236</v>
      </c>
      <c r="C206" s="20" t="s">
        <v>1317</v>
      </c>
      <c r="D206" s="20" t="s">
        <v>2374</v>
      </c>
    </row>
    <row r="207" spans="1:4">
      <c r="A207" s="20" t="s">
        <v>2202</v>
      </c>
      <c r="B207" s="20">
        <v>13238</v>
      </c>
      <c r="C207" s="20" t="s">
        <v>1319</v>
      </c>
      <c r="D207" s="20" t="s">
        <v>3461</v>
      </c>
    </row>
    <row r="208" spans="1:4">
      <c r="A208" s="20" t="s">
        <v>2202</v>
      </c>
      <c r="B208" s="20">
        <v>13441</v>
      </c>
      <c r="C208" s="20" t="s">
        <v>1380</v>
      </c>
      <c r="D208" s="20" t="s">
        <v>2368</v>
      </c>
    </row>
    <row r="209" spans="1:4">
      <c r="A209" s="20" t="s">
        <v>2202</v>
      </c>
      <c r="B209" s="20">
        <v>13242</v>
      </c>
      <c r="C209" s="20" t="s">
        <v>1323</v>
      </c>
      <c r="D209" s="20" t="s">
        <v>2365</v>
      </c>
    </row>
    <row r="210" spans="1:4">
      <c r="A210" s="20" t="s">
        <v>2202</v>
      </c>
      <c r="B210" s="20">
        <v>13816</v>
      </c>
      <c r="C210" s="20" t="s">
        <v>1499</v>
      </c>
      <c r="D210" s="20" t="s">
        <v>3462</v>
      </c>
    </row>
    <row r="211" spans="1:4">
      <c r="A211" s="20" t="s">
        <v>2202</v>
      </c>
      <c r="B211" s="20">
        <v>13280</v>
      </c>
      <c r="C211" s="20" t="s">
        <v>1347</v>
      </c>
      <c r="D211" s="20" t="s">
        <v>2357</v>
      </c>
    </row>
    <row r="212" spans="1:4">
      <c r="A212" s="20" t="s">
        <v>2202</v>
      </c>
      <c r="B212" s="20">
        <v>14197</v>
      </c>
      <c r="C212" s="20" t="s">
        <v>1610</v>
      </c>
      <c r="D212" s="20" t="s">
        <v>2367</v>
      </c>
    </row>
    <row r="213" spans="1:4">
      <c r="A213" s="20" t="s">
        <v>2202</v>
      </c>
      <c r="B213" s="20">
        <v>13447</v>
      </c>
      <c r="C213" s="20" t="s">
        <v>1386</v>
      </c>
      <c r="D213" s="20" t="s">
        <v>2375</v>
      </c>
    </row>
    <row r="214" spans="1:4">
      <c r="A214" s="20" t="s">
        <v>2202</v>
      </c>
      <c r="B214" s="20">
        <v>13438</v>
      </c>
      <c r="C214" s="20" t="s">
        <v>1378</v>
      </c>
      <c r="D214" s="20" t="s">
        <v>2362</v>
      </c>
    </row>
    <row r="215" spans="1:4">
      <c r="A215" s="20" t="s">
        <v>2202</v>
      </c>
      <c r="B215" s="20">
        <v>13130</v>
      </c>
      <c r="C215" s="20" t="s">
        <v>1305</v>
      </c>
      <c r="D215" s="20" t="s">
        <v>2365</v>
      </c>
    </row>
    <row r="216" spans="1:4">
      <c r="A216" s="20" t="s">
        <v>2202</v>
      </c>
      <c r="B216" s="20">
        <v>14159</v>
      </c>
      <c r="C216" s="20" t="s">
        <v>1593</v>
      </c>
      <c r="D216" s="20" t="s">
        <v>2367</v>
      </c>
    </row>
    <row r="217" spans="1:4">
      <c r="A217" s="20" t="s">
        <v>2202</v>
      </c>
      <c r="B217" s="20">
        <v>13286</v>
      </c>
      <c r="C217" s="20" t="s">
        <v>1353</v>
      </c>
      <c r="D217" s="20" t="s">
        <v>2354</v>
      </c>
    </row>
    <row r="218" spans="1:4">
      <c r="A218" s="20" t="s">
        <v>2202</v>
      </c>
      <c r="B218" s="20">
        <v>13443</v>
      </c>
      <c r="C218" s="20" t="s">
        <v>1382</v>
      </c>
      <c r="D218" s="20" t="s">
        <v>3463</v>
      </c>
    </row>
    <row r="219" spans="1:4">
      <c r="A219" s="20" t="s">
        <v>2202</v>
      </c>
      <c r="B219" s="20">
        <v>13829</v>
      </c>
      <c r="C219" s="20" t="s">
        <v>1512</v>
      </c>
      <c r="D219" s="20" t="s">
        <v>3464</v>
      </c>
    </row>
    <row r="220" spans="1:4">
      <c r="A220" s="20" t="s">
        <v>2202</v>
      </c>
      <c r="B220" s="20">
        <v>13801</v>
      </c>
      <c r="C220" s="20" t="s">
        <v>1484</v>
      </c>
      <c r="D220" s="20" t="s">
        <v>2362</v>
      </c>
    </row>
    <row r="221" spans="1:4">
      <c r="A221" s="20" t="s">
        <v>2202</v>
      </c>
      <c r="B221" s="20">
        <v>13287</v>
      </c>
      <c r="C221" s="20" t="s">
        <v>1354</v>
      </c>
      <c r="D221" s="20" t="s">
        <v>3465</v>
      </c>
    </row>
    <row r="222" spans="1:4">
      <c r="A222" s="20" t="s">
        <v>2202</v>
      </c>
      <c r="B222" s="20">
        <v>13486</v>
      </c>
      <c r="C222" s="20" t="s">
        <v>1425</v>
      </c>
      <c r="D222" s="20" t="s">
        <v>3466</v>
      </c>
    </row>
    <row r="223" spans="1:4">
      <c r="A223" s="20" t="s">
        <v>2203</v>
      </c>
      <c r="B223" s="20">
        <v>13458</v>
      </c>
      <c r="C223" s="20" t="s">
        <v>1397</v>
      </c>
      <c r="D223" s="20" t="s">
        <v>2389</v>
      </c>
    </row>
    <row r="224" spans="1:4">
      <c r="A224" s="20" t="s">
        <v>2203</v>
      </c>
      <c r="B224" s="20">
        <v>13468</v>
      </c>
      <c r="C224" s="20" t="s">
        <v>1407</v>
      </c>
      <c r="D224" s="20" t="s">
        <v>2392</v>
      </c>
    </row>
    <row r="225" spans="1:4">
      <c r="A225" s="20" t="s">
        <v>2203</v>
      </c>
      <c r="B225" s="20">
        <v>13469</v>
      </c>
      <c r="C225" s="20" t="s">
        <v>1334</v>
      </c>
      <c r="D225" s="20" t="s">
        <v>3467</v>
      </c>
    </row>
    <row r="226" spans="1:4">
      <c r="A226" s="20" t="s">
        <v>2203</v>
      </c>
      <c r="B226" s="20">
        <v>13840</v>
      </c>
      <c r="C226" s="20" t="s">
        <v>1523</v>
      </c>
      <c r="D226" s="20" t="s">
        <v>2392</v>
      </c>
    </row>
    <row r="227" spans="1:4">
      <c r="A227" s="20" t="s">
        <v>2203</v>
      </c>
      <c r="B227" s="20">
        <v>13429</v>
      </c>
      <c r="C227" s="20" t="s">
        <v>1369</v>
      </c>
      <c r="D227" s="20" t="s">
        <v>3468</v>
      </c>
    </row>
    <row r="228" spans="1:4">
      <c r="A228" s="20" t="s">
        <v>2203</v>
      </c>
      <c r="B228" s="20">
        <v>13430</v>
      </c>
      <c r="C228" s="20" t="s">
        <v>1370</v>
      </c>
      <c r="D228" s="20" t="s">
        <v>2390</v>
      </c>
    </row>
    <row r="229" spans="1:4">
      <c r="A229" s="20" t="s">
        <v>2203</v>
      </c>
      <c r="B229" s="20">
        <v>13793</v>
      </c>
      <c r="C229" s="20" t="s">
        <v>1476</v>
      </c>
      <c r="D229" s="20" t="s">
        <v>2389</v>
      </c>
    </row>
    <row r="230" spans="1:4">
      <c r="A230" s="20" t="s">
        <v>2203</v>
      </c>
      <c r="B230" s="20">
        <v>13435</v>
      </c>
      <c r="C230" s="20" t="s">
        <v>1375</v>
      </c>
      <c r="D230" s="20" t="s">
        <v>2392</v>
      </c>
    </row>
    <row r="231" spans="1:4">
      <c r="A231" s="20" t="s">
        <v>2203</v>
      </c>
      <c r="B231" s="20">
        <v>13112</v>
      </c>
      <c r="C231" s="20" t="s">
        <v>1439</v>
      </c>
      <c r="D231" s="20" t="s">
        <v>3469</v>
      </c>
    </row>
    <row r="232" spans="1:4">
      <c r="A232" s="20" t="s">
        <v>2203</v>
      </c>
      <c r="B232" s="20">
        <v>13817</v>
      </c>
      <c r="C232" s="20" t="s">
        <v>1500</v>
      </c>
      <c r="D232" s="20" t="s">
        <v>3470</v>
      </c>
    </row>
    <row r="233" spans="1:4">
      <c r="A233" s="20" t="s">
        <v>2203</v>
      </c>
      <c r="B233" s="20">
        <v>13436</v>
      </c>
      <c r="C233" s="20" t="s">
        <v>1376</v>
      </c>
      <c r="D233" s="20" t="s">
        <v>2390</v>
      </c>
    </row>
    <row r="234" spans="1:4">
      <c r="A234" s="20" t="s">
        <v>2203</v>
      </c>
      <c r="B234" s="20">
        <v>13111</v>
      </c>
      <c r="C234" s="20" t="s">
        <v>1298</v>
      </c>
      <c r="D234" s="20" t="s">
        <v>3471</v>
      </c>
    </row>
    <row r="235" spans="1:4">
      <c r="A235" s="20" t="s">
        <v>2203</v>
      </c>
      <c r="B235" s="20">
        <v>14198</v>
      </c>
      <c r="C235" s="20" t="s">
        <v>1611</v>
      </c>
      <c r="D235" s="20" t="s">
        <v>3472</v>
      </c>
    </row>
    <row r="236" spans="1:4">
      <c r="A236" s="20" t="s">
        <v>2203</v>
      </c>
      <c r="B236" s="20">
        <v>13818</v>
      </c>
      <c r="C236" s="20" t="s">
        <v>1447</v>
      </c>
      <c r="D236" s="20" t="s">
        <v>2392</v>
      </c>
    </row>
    <row r="237" spans="1:4">
      <c r="A237" s="20" t="s">
        <v>2203</v>
      </c>
      <c r="B237" s="20">
        <v>13481</v>
      </c>
      <c r="C237" s="20" t="s">
        <v>1420</v>
      </c>
      <c r="D237" s="20" t="s">
        <v>2393</v>
      </c>
    </row>
    <row r="238" spans="1:4">
      <c r="A238" s="20" t="s">
        <v>2203</v>
      </c>
      <c r="B238" s="20">
        <v>13247</v>
      </c>
      <c r="C238" s="20" t="s">
        <v>1328</v>
      </c>
      <c r="D238" s="20" t="s">
        <v>3470</v>
      </c>
    </row>
    <row r="239" spans="1:4">
      <c r="A239" s="20" t="s">
        <v>2203</v>
      </c>
      <c r="B239" s="20">
        <v>13448</v>
      </c>
      <c r="C239" s="20" t="s">
        <v>1387</v>
      </c>
      <c r="D239" s="20" t="s">
        <v>2392</v>
      </c>
    </row>
    <row r="240" spans="1:4">
      <c r="A240" s="20" t="s">
        <v>2203</v>
      </c>
      <c r="B240" s="20">
        <v>13446</v>
      </c>
      <c r="C240" s="20" t="s">
        <v>1385</v>
      </c>
      <c r="D240" s="20" t="s">
        <v>2393</v>
      </c>
    </row>
    <row r="241" spans="1:4">
      <c r="A241" s="20" t="s">
        <v>2203</v>
      </c>
      <c r="B241" s="20">
        <v>13453</v>
      </c>
      <c r="C241" s="20" t="s">
        <v>1392</v>
      </c>
      <c r="D241" s="20" t="s">
        <v>3470</v>
      </c>
    </row>
    <row r="242" spans="1:4">
      <c r="A242" s="20" t="s">
        <v>2203</v>
      </c>
      <c r="B242" s="20">
        <v>13454</v>
      </c>
      <c r="C242" s="20" t="s">
        <v>1393</v>
      </c>
      <c r="D242" s="20" t="s">
        <v>3467</v>
      </c>
    </row>
    <row r="243" spans="1:4">
      <c r="A243" s="20" t="s">
        <v>2203</v>
      </c>
      <c r="B243" s="20">
        <v>13798</v>
      </c>
      <c r="C243" s="20" t="s">
        <v>1481</v>
      </c>
      <c r="D243" s="20" t="s">
        <v>3473</v>
      </c>
    </row>
    <row r="244" spans="1:4">
      <c r="A244" s="20" t="s">
        <v>2203</v>
      </c>
      <c r="B244" s="20">
        <v>13796</v>
      </c>
      <c r="C244" s="20" t="s">
        <v>1479</v>
      </c>
      <c r="D244" s="20" t="s">
        <v>2390</v>
      </c>
    </row>
    <row r="245" spans="1:4">
      <c r="A245" s="20" t="s">
        <v>2204</v>
      </c>
      <c r="B245" s="20">
        <v>13472</v>
      </c>
      <c r="C245" s="20" t="s">
        <v>1411</v>
      </c>
      <c r="D245" s="20" t="s">
        <v>3474</v>
      </c>
    </row>
    <row r="246" spans="1:4">
      <c r="A246" s="20" t="s">
        <v>2204</v>
      </c>
      <c r="B246" s="20">
        <v>14117</v>
      </c>
      <c r="C246" s="20" t="s">
        <v>1583</v>
      </c>
      <c r="D246" s="20" t="s">
        <v>2413</v>
      </c>
    </row>
    <row r="247" spans="1:4">
      <c r="A247" s="20" t="s">
        <v>2204</v>
      </c>
      <c r="B247" s="20">
        <v>13275</v>
      </c>
      <c r="C247" s="20" t="s">
        <v>1342</v>
      </c>
      <c r="D247" s="20" t="s">
        <v>3475</v>
      </c>
    </row>
    <row r="248" spans="1:4">
      <c r="A248" s="20" t="s">
        <v>2204</v>
      </c>
      <c r="B248" s="20">
        <v>13474</v>
      </c>
      <c r="C248" s="20" t="s">
        <v>1413</v>
      </c>
      <c r="D248" s="20" t="s">
        <v>2405</v>
      </c>
    </row>
    <row r="249" spans="1:4">
      <c r="A249" s="20" t="s">
        <v>2204</v>
      </c>
      <c r="B249" s="20">
        <v>13475</v>
      </c>
      <c r="C249" s="20" t="s">
        <v>1414</v>
      </c>
      <c r="D249" s="20" t="s">
        <v>3476</v>
      </c>
    </row>
    <row r="250" spans="1:4">
      <c r="A250" s="20" t="s">
        <v>2204</v>
      </c>
      <c r="B250" s="20">
        <v>14275</v>
      </c>
      <c r="C250" s="20" t="s">
        <v>1568</v>
      </c>
      <c r="D250" s="20" t="s">
        <v>2408</v>
      </c>
    </row>
    <row r="251" spans="1:4">
      <c r="A251" s="20" t="s">
        <v>2204</v>
      </c>
      <c r="B251" s="20">
        <v>13278</v>
      </c>
      <c r="C251" s="20" t="s">
        <v>1345</v>
      </c>
      <c r="D251" s="20" t="s">
        <v>3477</v>
      </c>
    </row>
    <row r="252" spans="1:4">
      <c r="A252" s="20" t="s">
        <v>2204</v>
      </c>
      <c r="B252" s="20">
        <v>14003</v>
      </c>
      <c r="C252" s="20" t="s">
        <v>1552</v>
      </c>
      <c r="D252" s="20" t="s">
        <v>3478</v>
      </c>
    </row>
    <row r="253" spans="1:4">
      <c r="A253" s="20" t="s">
        <v>2204</v>
      </c>
      <c r="B253" s="20">
        <v>13284</v>
      </c>
      <c r="C253" s="20" t="s">
        <v>1351</v>
      </c>
      <c r="D253" s="20" t="s">
        <v>3479</v>
      </c>
    </row>
    <row r="254" spans="1:4">
      <c r="A254" s="20" t="s">
        <v>2204</v>
      </c>
      <c r="B254" s="20">
        <v>13285</v>
      </c>
      <c r="C254" s="20" t="s">
        <v>1352</v>
      </c>
      <c r="D254" s="20" t="s">
        <v>3479</v>
      </c>
    </row>
    <row r="255" spans="1:4">
      <c r="A255" s="20" t="s">
        <v>2204</v>
      </c>
      <c r="B255" s="20">
        <v>14011</v>
      </c>
      <c r="C255" s="20" t="s">
        <v>1434</v>
      </c>
      <c r="D255" s="20" t="s">
        <v>3480</v>
      </c>
    </row>
    <row r="256" spans="1:4">
      <c r="A256" s="20" t="s">
        <v>2204</v>
      </c>
      <c r="B256" s="20">
        <v>13484</v>
      </c>
      <c r="C256" s="20" t="s">
        <v>1423</v>
      </c>
      <c r="D256" s="20" t="s">
        <v>3474</v>
      </c>
    </row>
    <row r="257" spans="1:4">
      <c r="A257" s="20" t="s">
        <v>2204</v>
      </c>
      <c r="B257" s="20">
        <v>14125</v>
      </c>
      <c r="C257" s="20" t="s">
        <v>1517</v>
      </c>
      <c r="D257" s="20" t="s">
        <v>3481</v>
      </c>
    </row>
    <row r="258" spans="1:4">
      <c r="A258" s="20" t="s">
        <v>2205</v>
      </c>
      <c r="B258" s="20">
        <v>14160</v>
      </c>
      <c r="C258" s="20" t="s">
        <v>1594</v>
      </c>
      <c r="D258" s="20" t="s">
        <v>3482</v>
      </c>
    </row>
    <row r="259" spans="1:4">
      <c r="A259" s="20" t="s">
        <v>2205</v>
      </c>
      <c r="B259" s="20">
        <v>13136</v>
      </c>
      <c r="C259" s="20" t="s">
        <v>1311</v>
      </c>
      <c r="D259" s="20" t="s">
        <v>2423</v>
      </c>
    </row>
    <row r="260" spans="1:4">
      <c r="A260" s="20" t="s">
        <v>2205</v>
      </c>
      <c r="B260" s="20">
        <v>14200</v>
      </c>
      <c r="C260" s="20" t="s">
        <v>1623</v>
      </c>
      <c r="D260" s="20" t="s">
        <v>3483</v>
      </c>
    </row>
    <row r="261" spans="1:4">
      <c r="A261" s="20" t="s">
        <v>2205</v>
      </c>
      <c r="B261" s="20">
        <v>13744</v>
      </c>
      <c r="C261" s="20" t="s">
        <v>1357</v>
      </c>
      <c r="D261" s="20" t="s">
        <v>3484</v>
      </c>
    </row>
    <row r="262" spans="1:4">
      <c r="A262" s="20" t="s">
        <v>2205</v>
      </c>
      <c r="B262" s="20">
        <v>13745</v>
      </c>
      <c r="C262" s="20" t="s">
        <v>1419</v>
      </c>
      <c r="D262" s="20" t="s">
        <v>3485</v>
      </c>
    </row>
    <row r="263" spans="1:4">
      <c r="A263" s="20" t="s">
        <v>2205</v>
      </c>
      <c r="B263" s="20">
        <v>14163</v>
      </c>
      <c r="C263" s="20" t="s">
        <v>1595</v>
      </c>
      <c r="D263" s="20" t="s">
        <v>3485</v>
      </c>
    </row>
    <row r="264" spans="1:4">
      <c r="A264" s="20" t="s">
        <v>2205</v>
      </c>
      <c r="B264" s="20">
        <v>13746</v>
      </c>
      <c r="C264" s="20" t="s">
        <v>1453</v>
      </c>
      <c r="D264" s="20" t="s">
        <v>3486</v>
      </c>
    </row>
    <row r="265" spans="1:4">
      <c r="A265" s="20" t="s">
        <v>2205</v>
      </c>
      <c r="B265" s="20">
        <v>13747</v>
      </c>
      <c r="C265" s="20" t="s">
        <v>1454</v>
      </c>
      <c r="D265" s="20" t="s">
        <v>3486</v>
      </c>
    </row>
    <row r="266" spans="1:4">
      <c r="A266" s="20" t="s">
        <v>2205</v>
      </c>
      <c r="B266" s="20">
        <v>13425</v>
      </c>
      <c r="C266" s="20" t="s">
        <v>1365</v>
      </c>
      <c r="D266" s="20" t="s">
        <v>3487</v>
      </c>
    </row>
    <row r="267" spans="1:4">
      <c r="A267" s="20" t="s">
        <v>2205</v>
      </c>
      <c r="B267" s="20">
        <v>13748</v>
      </c>
      <c r="C267" s="20" t="s">
        <v>1455</v>
      </c>
      <c r="D267" s="20" t="s">
        <v>2434</v>
      </c>
    </row>
    <row r="268" spans="1:4">
      <c r="A268" s="20" t="s">
        <v>2205</v>
      </c>
      <c r="B268" s="20">
        <v>13467</v>
      </c>
      <c r="C268" s="20" t="s">
        <v>1406</v>
      </c>
      <c r="D268" s="20" t="s">
        <v>3488</v>
      </c>
    </row>
    <row r="269" spans="1:4">
      <c r="A269" s="20" t="s">
        <v>2205</v>
      </c>
      <c r="B269" s="20">
        <v>14042</v>
      </c>
      <c r="C269" s="20" t="s">
        <v>1466</v>
      </c>
      <c r="D269" s="20" t="s">
        <v>3484</v>
      </c>
    </row>
    <row r="270" spans="1:4">
      <c r="A270" s="20" t="s">
        <v>2205</v>
      </c>
      <c r="B270" s="20">
        <v>13455</v>
      </c>
      <c r="C270" s="20" t="s">
        <v>1394</v>
      </c>
      <c r="D270" s="20" t="s">
        <v>2387</v>
      </c>
    </row>
    <row r="271" spans="1:4">
      <c r="A271" s="20" t="s">
        <v>2205</v>
      </c>
      <c r="B271" s="20">
        <v>13755</v>
      </c>
      <c r="C271" s="20" t="s">
        <v>1360</v>
      </c>
      <c r="D271" s="20" t="s">
        <v>2387</v>
      </c>
    </row>
    <row r="272" spans="1:4">
      <c r="A272" s="20" t="s">
        <v>2205</v>
      </c>
      <c r="B272" s="20">
        <v>13749</v>
      </c>
      <c r="C272" s="20" t="s">
        <v>1433</v>
      </c>
      <c r="D272" s="20" t="s">
        <v>3489</v>
      </c>
    </row>
    <row r="273" spans="1:4">
      <c r="A273" s="20" t="s">
        <v>2205</v>
      </c>
      <c r="B273" s="20">
        <v>14133</v>
      </c>
      <c r="C273" s="20" t="s">
        <v>1493</v>
      </c>
      <c r="D273" s="20" t="s">
        <v>3490</v>
      </c>
    </row>
    <row r="274" spans="1:4">
      <c r="A274" s="20" t="s">
        <v>2205</v>
      </c>
      <c r="B274" s="20">
        <v>13470</v>
      </c>
      <c r="C274" s="20" t="s">
        <v>1409</v>
      </c>
      <c r="D274" s="20" t="s">
        <v>3490</v>
      </c>
    </row>
    <row r="275" spans="1:4">
      <c r="A275" s="20" t="s">
        <v>2205</v>
      </c>
      <c r="B275" s="20">
        <v>14195</v>
      </c>
      <c r="C275" s="20" t="s">
        <v>1609</v>
      </c>
      <c r="D275" s="20" t="s">
        <v>2424</v>
      </c>
    </row>
    <row r="276" spans="1:4">
      <c r="A276" s="20" t="s">
        <v>2205</v>
      </c>
      <c r="B276" s="20">
        <v>13473</v>
      </c>
      <c r="C276" s="20" t="s">
        <v>1412</v>
      </c>
      <c r="D276" s="20" t="s">
        <v>3486</v>
      </c>
    </row>
    <row r="277" spans="1:4">
      <c r="A277" s="20" t="s">
        <v>2205</v>
      </c>
      <c r="B277" s="20">
        <v>14192</v>
      </c>
      <c r="C277" s="20" t="s">
        <v>1607</v>
      </c>
      <c r="D277" s="20" t="s">
        <v>3491</v>
      </c>
    </row>
    <row r="278" spans="1:4">
      <c r="A278" s="20" t="s">
        <v>2205</v>
      </c>
      <c r="B278" s="20">
        <v>13127</v>
      </c>
      <c r="C278" s="20" t="s">
        <v>1302</v>
      </c>
      <c r="D278" s="20" t="s">
        <v>3492</v>
      </c>
    </row>
    <row r="279" spans="1:4">
      <c r="A279" s="20" t="s">
        <v>2205</v>
      </c>
      <c r="B279" s="20">
        <v>13434</v>
      </c>
      <c r="C279" s="20" t="s">
        <v>1458</v>
      </c>
      <c r="D279" s="20" t="s">
        <v>3493</v>
      </c>
    </row>
    <row r="280" spans="1:4">
      <c r="A280" s="20" t="s">
        <v>2205</v>
      </c>
      <c r="B280" s="20">
        <v>14271</v>
      </c>
      <c r="C280" s="20" t="s">
        <v>1614</v>
      </c>
      <c r="D280" s="20" t="s">
        <v>3493</v>
      </c>
    </row>
    <row r="281" spans="1:4">
      <c r="A281" s="20" t="s">
        <v>2205</v>
      </c>
      <c r="B281" s="20">
        <v>14272</v>
      </c>
      <c r="C281" s="20" t="s">
        <v>1554</v>
      </c>
      <c r="D281" s="20" t="s">
        <v>2427</v>
      </c>
    </row>
    <row r="282" spans="1:4">
      <c r="A282" s="20" t="s">
        <v>2205</v>
      </c>
      <c r="B282" s="20">
        <v>13479</v>
      </c>
      <c r="C282" s="20" t="s">
        <v>1418</v>
      </c>
      <c r="D282" s="20" t="s">
        <v>2428</v>
      </c>
    </row>
    <row r="283" spans="1:4">
      <c r="A283" s="20" t="s">
        <v>2205</v>
      </c>
      <c r="B283" s="20">
        <v>14178</v>
      </c>
      <c r="C283" s="20" t="s">
        <v>1541</v>
      </c>
      <c r="D283" s="20" t="s">
        <v>3494</v>
      </c>
    </row>
    <row r="284" spans="1:4">
      <c r="A284" s="20" t="s">
        <v>2205</v>
      </c>
      <c r="B284" s="20">
        <v>13821</v>
      </c>
      <c r="C284" s="20" t="s">
        <v>1504</v>
      </c>
      <c r="D284" s="20" t="s">
        <v>3495</v>
      </c>
    </row>
    <row r="285" spans="1:4">
      <c r="A285" s="20" t="s">
        <v>2205</v>
      </c>
      <c r="B285" s="20">
        <v>13831</v>
      </c>
      <c r="C285" s="20" t="s">
        <v>1514</v>
      </c>
      <c r="D285" s="20" t="s">
        <v>3489</v>
      </c>
    </row>
    <row r="286" spans="1:4">
      <c r="A286" s="20" t="s">
        <v>2205</v>
      </c>
      <c r="B286" s="20">
        <v>13483</v>
      </c>
      <c r="C286" s="20" t="s">
        <v>1422</v>
      </c>
      <c r="D286" s="20" t="s">
        <v>3489</v>
      </c>
    </row>
    <row r="287" spans="1:4">
      <c r="A287" s="20" t="s">
        <v>2205</v>
      </c>
      <c r="B287" s="20">
        <v>13451</v>
      </c>
      <c r="C287" s="20" t="s">
        <v>1333</v>
      </c>
      <c r="D287" s="20" t="s">
        <v>3494</v>
      </c>
    </row>
    <row r="288" spans="1:4">
      <c r="A288" s="20" t="s">
        <v>2205</v>
      </c>
      <c r="B288" s="20">
        <v>14102</v>
      </c>
      <c r="C288" s="20" t="s">
        <v>1503</v>
      </c>
      <c r="D288" s="20" t="s">
        <v>2435</v>
      </c>
    </row>
    <row r="289" spans="1:4">
      <c r="A289" s="20" t="s">
        <v>2205</v>
      </c>
      <c r="B289" s="20">
        <v>13752</v>
      </c>
      <c r="C289" s="20" t="s">
        <v>1459</v>
      </c>
      <c r="D289" s="20" t="s">
        <v>3496</v>
      </c>
    </row>
    <row r="290" spans="1:4">
      <c r="A290" s="20" t="s">
        <v>2205</v>
      </c>
      <c r="B290" s="20">
        <v>13756</v>
      </c>
      <c r="C290" s="20" t="s">
        <v>1294</v>
      </c>
      <c r="D290" s="20" t="s">
        <v>3489</v>
      </c>
    </row>
    <row r="291" spans="1:4">
      <c r="A291" s="20" t="s">
        <v>2205</v>
      </c>
      <c r="B291" s="20">
        <v>13757</v>
      </c>
      <c r="C291" s="20" t="s">
        <v>1331</v>
      </c>
      <c r="D291" s="20" t="s">
        <v>3489</v>
      </c>
    </row>
    <row r="292" spans="1:4">
      <c r="A292" s="20" t="s">
        <v>2205</v>
      </c>
      <c r="B292" s="20">
        <v>14189</v>
      </c>
      <c r="C292" s="20" t="s">
        <v>1528</v>
      </c>
      <c r="D292" s="20" t="s">
        <v>3494</v>
      </c>
    </row>
    <row r="293" spans="1:4">
      <c r="A293" s="20" t="s">
        <v>2205</v>
      </c>
      <c r="B293" s="20">
        <v>13750</v>
      </c>
      <c r="C293" s="20" t="s">
        <v>1457</v>
      </c>
      <c r="D293" s="20" t="s">
        <v>3497</v>
      </c>
    </row>
    <row r="294" spans="1:4">
      <c r="A294" s="20" t="s">
        <v>2205</v>
      </c>
      <c r="B294" s="20">
        <v>14032</v>
      </c>
      <c r="C294" s="20" t="s">
        <v>1462</v>
      </c>
      <c r="D294" s="20" t="s">
        <v>3498</v>
      </c>
    </row>
    <row r="295" spans="1:4">
      <c r="A295" s="20" t="s">
        <v>2206</v>
      </c>
      <c r="B295" s="20">
        <v>13813</v>
      </c>
      <c r="C295" s="20" t="s">
        <v>1496</v>
      </c>
      <c r="D295" s="20" t="s">
        <v>3499</v>
      </c>
    </row>
    <row r="296" spans="1:4">
      <c r="A296" s="20" t="s">
        <v>2206</v>
      </c>
      <c r="B296" s="20">
        <v>13812</v>
      </c>
      <c r="C296" s="20" t="s">
        <v>1495</v>
      </c>
      <c r="D296" s="20" t="s">
        <v>3499</v>
      </c>
    </row>
    <row r="297" spans="1:4">
      <c r="A297" s="20" t="s">
        <v>2206</v>
      </c>
      <c r="B297" s="20">
        <v>13463</v>
      </c>
      <c r="C297" s="20" t="s">
        <v>1402</v>
      </c>
      <c r="D297" s="20" t="s">
        <v>3500</v>
      </c>
    </row>
    <row r="298" spans="1:4">
      <c r="A298" s="20" t="s">
        <v>2206</v>
      </c>
      <c r="B298" s="20">
        <v>13824</v>
      </c>
      <c r="C298" s="20" t="s">
        <v>1507</v>
      </c>
      <c r="D298" s="20" t="s">
        <v>3500</v>
      </c>
    </row>
    <row r="299" spans="1:4">
      <c r="A299" s="20" t="s">
        <v>2206</v>
      </c>
      <c r="B299" s="20">
        <v>13465</v>
      </c>
      <c r="C299" s="20" t="s">
        <v>1404</v>
      </c>
      <c r="D299" s="20" t="s">
        <v>3501</v>
      </c>
    </row>
    <row r="300" spans="1:4">
      <c r="A300" s="20" t="s">
        <v>2206</v>
      </c>
      <c r="B300" s="20">
        <v>14165</v>
      </c>
      <c r="C300" s="20" t="s">
        <v>1597</v>
      </c>
      <c r="D300" s="20" t="s">
        <v>2444</v>
      </c>
    </row>
    <row r="301" spans="1:4">
      <c r="A301" s="20" t="s">
        <v>2206</v>
      </c>
      <c r="B301" s="20">
        <v>13807</v>
      </c>
      <c r="C301" s="20" t="s">
        <v>1490</v>
      </c>
      <c r="D301" s="20" t="s">
        <v>3500</v>
      </c>
    </row>
    <row r="302" spans="1:4">
      <c r="A302" s="20" t="s">
        <v>2206</v>
      </c>
      <c r="B302" s="20">
        <v>13456</v>
      </c>
      <c r="C302" s="20" t="s">
        <v>1395</v>
      </c>
      <c r="D302" s="20" t="s">
        <v>2440</v>
      </c>
    </row>
    <row r="303" spans="1:4">
      <c r="A303" s="20" t="s">
        <v>2206</v>
      </c>
      <c r="B303" s="20">
        <v>13431</v>
      </c>
      <c r="C303" s="20" t="s">
        <v>1371</v>
      </c>
      <c r="D303" s="20" t="s">
        <v>3502</v>
      </c>
    </row>
    <row r="304" spans="1:4">
      <c r="A304" s="20" t="s">
        <v>2206</v>
      </c>
      <c r="B304" s="20">
        <v>14167</v>
      </c>
      <c r="C304" s="20" t="s">
        <v>1408</v>
      </c>
      <c r="D304" s="20" t="s">
        <v>3499</v>
      </c>
    </row>
    <row r="305" spans="1:4">
      <c r="A305" s="20" t="s">
        <v>2206</v>
      </c>
      <c r="B305" s="20">
        <v>13135</v>
      </c>
      <c r="C305" s="20" t="s">
        <v>1310</v>
      </c>
      <c r="D305" s="20" t="s">
        <v>3503</v>
      </c>
    </row>
    <row r="306" spans="1:4">
      <c r="A306" s="20" t="s">
        <v>2206</v>
      </c>
      <c r="B306" s="20">
        <v>13823</v>
      </c>
      <c r="C306" s="20" t="s">
        <v>1506</v>
      </c>
      <c r="D306" s="20" t="s">
        <v>3504</v>
      </c>
    </row>
    <row r="307" spans="1:4">
      <c r="A307" s="20" t="s">
        <v>2206</v>
      </c>
      <c r="B307" s="20">
        <v>13825</v>
      </c>
      <c r="C307" s="20" t="s">
        <v>1508</v>
      </c>
      <c r="D307" s="20" t="s">
        <v>3505</v>
      </c>
    </row>
    <row r="308" spans="1:4">
      <c r="A308" s="20" t="s">
        <v>2206</v>
      </c>
      <c r="B308" s="20">
        <v>14193</v>
      </c>
      <c r="C308" s="20" t="s">
        <v>1529</v>
      </c>
      <c r="D308" s="20" t="s">
        <v>3503</v>
      </c>
    </row>
    <row r="309" spans="1:4">
      <c r="A309" s="20" t="s">
        <v>2206</v>
      </c>
      <c r="B309" s="20">
        <v>13480</v>
      </c>
      <c r="C309" s="20" t="s">
        <v>1388</v>
      </c>
      <c r="D309" s="20" t="s">
        <v>3504</v>
      </c>
    </row>
    <row r="310" spans="1:4">
      <c r="A310" s="20" t="s">
        <v>2206</v>
      </c>
      <c r="B310" s="20">
        <v>13822</v>
      </c>
      <c r="C310" s="20" t="s">
        <v>1505</v>
      </c>
      <c r="D310" s="20" t="s">
        <v>3506</v>
      </c>
    </row>
    <row r="311" spans="1:4">
      <c r="A311" s="20" t="s">
        <v>2206</v>
      </c>
      <c r="B311" s="20">
        <v>14181</v>
      </c>
      <c r="C311" s="20" t="s">
        <v>1537</v>
      </c>
      <c r="D311" s="20" t="s">
        <v>3506</v>
      </c>
    </row>
    <row r="312" spans="1:4">
      <c r="A312" s="20" t="s">
        <v>2206</v>
      </c>
      <c r="B312" s="20">
        <v>13449</v>
      </c>
      <c r="C312" s="20" t="s">
        <v>1374</v>
      </c>
      <c r="D312" s="20" t="s">
        <v>3502</v>
      </c>
    </row>
    <row r="313" spans="1:4">
      <c r="A313" s="20" t="s">
        <v>2206</v>
      </c>
      <c r="B313" s="20">
        <v>13439</v>
      </c>
      <c r="C313" s="20" t="s">
        <v>1379</v>
      </c>
      <c r="D313" s="20" t="s">
        <v>3502</v>
      </c>
    </row>
    <row r="314" spans="1:4">
      <c r="A314" s="20" t="s">
        <v>2206</v>
      </c>
      <c r="B314" s="20">
        <v>13485</v>
      </c>
      <c r="C314" s="20" t="s">
        <v>1424</v>
      </c>
      <c r="D314" s="20" t="s">
        <v>2451</v>
      </c>
    </row>
    <row r="315" spans="1:4">
      <c r="A315" s="20" t="s">
        <v>2206</v>
      </c>
      <c r="B315" s="20">
        <v>13440</v>
      </c>
      <c r="C315" s="20" t="s">
        <v>1293</v>
      </c>
      <c r="D315" s="20" t="s">
        <v>3505</v>
      </c>
    </row>
    <row r="316" spans="1:4">
      <c r="A316" s="20" t="s">
        <v>2206</v>
      </c>
      <c r="B316" s="20">
        <v>14196</v>
      </c>
      <c r="C316" s="20" t="s">
        <v>1530</v>
      </c>
      <c r="D316" s="20" t="s">
        <v>3499</v>
      </c>
    </row>
    <row r="317" spans="1:4">
      <c r="A317" s="20" t="s">
        <v>2206</v>
      </c>
      <c r="B317" s="20">
        <v>13800</v>
      </c>
      <c r="C317" s="20" t="s">
        <v>1483</v>
      </c>
      <c r="D317" s="20" t="s">
        <v>2445</v>
      </c>
    </row>
    <row r="318" spans="1:4">
      <c r="A318" s="20" t="s">
        <v>2206</v>
      </c>
      <c r="B318" s="20">
        <v>13803</v>
      </c>
      <c r="C318" s="20" t="s">
        <v>1486</v>
      </c>
      <c r="D318" s="20" t="s">
        <v>3507</v>
      </c>
    </row>
    <row r="319" spans="1:4">
      <c r="A319" s="20" t="s">
        <v>2207</v>
      </c>
      <c r="B319" s="20">
        <v>13839</v>
      </c>
      <c r="C319" s="20" t="s">
        <v>1522</v>
      </c>
      <c r="D319" s="20" t="s">
        <v>2457</v>
      </c>
    </row>
    <row r="320" spans="1:4">
      <c r="A320" s="20" t="s">
        <v>2207</v>
      </c>
      <c r="B320" s="20">
        <v>14324</v>
      </c>
      <c r="C320" s="20" t="s">
        <v>1531</v>
      </c>
      <c r="D320" s="20" t="s">
        <v>2457</v>
      </c>
    </row>
    <row r="321" spans="1:4">
      <c r="A321" s="20" t="s">
        <v>2207</v>
      </c>
      <c r="B321" s="20">
        <v>14161</v>
      </c>
      <c r="C321" s="20" t="s">
        <v>1540</v>
      </c>
      <c r="D321" s="20" t="s">
        <v>2457</v>
      </c>
    </row>
    <row r="322" spans="1:4">
      <c r="A322" s="20" t="s">
        <v>2207</v>
      </c>
      <c r="B322" s="20">
        <v>13834</v>
      </c>
      <c r="C322" s="20" t="s">
        <v>1452</v>
      </c>
      <c r="D322" s="20" t="s">
        <v>3508</v>
      </c>
    </row>
    <row r="323" spans="1:4">
      <c r="A323" s="20" t="s">
        <v>2207</v>
      </c>
      <c r="B323" s="20">
        <v>13835</v>
      </c>
      <c r="C323" s="20" t="s">
        <v>1518</v>
      </c>
      <c r="D323" s="20" t="s">
        <v>3509</v>
      </c>
    </row>
    <row r="324" spans="1:4">
      <c r="A324" s="20" t="s">
        <v>2207</v>
      </c>
      <c r="B324" s="20">
        <v>14012</v>
      </c>
      <c r="C324" s="20" t="s">
        <v>1435</v>
      </c>
      <c r="D324" s="20" t="s">
        <v>3510</v>
      </c>
    </row>
    <row r="325" spans="1:4">
      <c r="A325" s="20" t="s">
        <v>2207</v>
      </c>
      <c r="B325" s="20">
        <v>14009</v>
      </c>
      <c r="C325" s="20" t="s">
        <v>1456</v>
      </c>
      <c r="D325" s="20" t="s">
        <v>3510</v>
      </c>
    </row>
    <row r="326" spans="1:4">
      <c r="A326" s="20" t="s">
        <v>2207</v>
      </c>
      <c r="B326" s="20">
        <v>13789</v>
      </c>
      <c r="C326" s="20" t="s">
        <v>1473</v>
      </c>
      <c r="D326" s="20" t="s">
        <v>2462</v>
      </c>
    </row>
    <row r="327" spans="1:4">
      <c r="A327" s="20" t="s">
        <v>2207</v>
      </c>
      <c r="B327" s="20">
        <v>13488</v>
      </c>
      <c r="C327" s="20" t="s">
        <v>1427</v>
      </c>
      <c r="D327" s="20" t="s">
        <v>3511</v>
      </c>
    </row>
    <row r="328" spans="1:4">
      <c r="A328" s="20" t="s">
        <v>2207</v>
      </c>
      <c r="B328" s="20">
        <v>13788</v>
      </c>
      <c r="C328" s="20" t="s">
        <v>1472</v>
      </c>
      <c r="D328" s="20" t="s">
        <v>3512</v>
      </c>
    </row>
    <row r="329" spans="1:4">
      <c r="A329" s="20" t="s">
        <v>2207</v>
      </c>
      <c r="B329" s="20">
        <v>13787</v>
      </c>
      <c r="C329" s="20" t="s">
        <v>1471</v>
      </c>
      <c r="D329" s="20" t="s">
        <v>3513</v>
      </c>
    </row>
    <row r="330" spans="1:4">
      <c r="A330" s="20" t="s">
        <v>2207</v>
      </c>
      <c r="B330" s="20">
        <v>13790</v>
      </c>
      <c r="C330" s="20" t="s">
        <v>1474</v>
      </c>
      <c r="D330" s="20" t="s">
        <v>2463</v>
      </c>
    </row>
    <row r="331" spans="1:4">
      <c r="A331" s="20" t="s">
        <v>2207</v>
      </c>
      <c r="B331" s="20">
        <v>14106</v>
      </c>
      <c r="C331" s="20" t="s">
        <v>1577</v>
      </c>
      <c r="D331" s="20" t="s">
        <v>2467</v>
      </c>
    </row>
    <row r="332" spans="1:4">
      <c r="A332" s="20" t="s">
        <v>2207</v>
      </c>
      <c r="B332" s="20">
        <v>13791</v>
      </c>
      <c r="C332" s="20" t="s">
        <v>1446</v>
      </c>
      <c r="D332" s="20" t="s">
        <v>3514</v>
      </c>
    </row>
    <row r="333" spans="1:4">
      <c r="A333" s="20" t="s">
        <v>2207</v>
      </c>
      <c r="B333" s="20">
        <v>13794</v>
      </c>
      <c r="C333" s="20" t="s">
        <v>1477</v>
      </c>
      <c r="D333" s="20" t="s">
        <v>3508</v>
      </c>
    </row>
    <row r="334" spans="1:4">
      <c r="A334" s="20" t="s">
        <v>2207</v>
      </c>
      <c r="B334" s="20">
        <v>14184</v>
      </c>
      <c r="C334" s="20" t="s">
        <v>1551</v>
      </c>
      <c r="D334" s="20" t="s">
        <v>2461</v>
      </c>
    </row>
    <row r="335" spans="1:4">
      <c r="A335" s="20" t="s">
        <v>2207</v>
      </c>
      <c r="B335" s="20">
        <v>13837</v>
      </c>
      <c r="C335" s="20" t="s">
        <v>1421</v>
      </c>
      <c r="D335" s="20" t="s">
        <v>3515</v>
      </c>
    </row>
    <row r="336" spans="1:4">
      <c r="A336" s="20" t="s">
        <v>2207</v>
      </c>
      <c r="B336" s="20">
        <v>14188</v>
      </c>
      <c r="C336" s="20" t="s">
        <v>1520</v>
      </c>
      <c r="D336" s="20" t="s">
        <v>2460</v>
      </c>
    </row>
    <row r="337" spans="1:4">
      <c r="A337" s="20" t="s">
        <v>2207</v>
      </c>
      <c r="B337" s="20">
        <v>14036</v>
      </c>
      <c r="C337" s="20" t="s">
        <v>1461</v>
      </c>
      <c r="D337" s="20" t="s">
        <v>2455</v>
      </c>
    </row>
    <row r="338" spans="1:4">
      <c r="A338" s="20" t="s">
        <v>2208</v>
      </c>
      <c r="B338" s="20">
        <v>14040</v>
      </c>
      <c r="C338" s="20" t="s">
        <v>1464</v>
      </c>
      <c r="D338" s="20" t="s">
        <v>2478</v>
      </c>
    </row>
    <row r="339" spans="1:4">
      <c r="A339" s="20" t="s">
        <v>2208</v>
      </c>
      <c r="B339" s="20">
        <v>14039</v>
      </c>
      <c r="C339" s="20" t="s">
        <v>1429</v>
      </c>
      <c r="D339" s="20" t="s">
        <v>3516</v>
      </c>
    </row>
    <row r="340" spans="1:4">
      <c r="A340" s="20" t="s">
        <v>2208</v>
      </c>
      <c r="B340" s="20">
        <v>13783</v>
      </c>
      <c r="C340" s="20" t="s">
        <v>1467</v>
      </c>
      <c r="D340" s="20" t="s">
        <v>3517</v>
      </c>
    </row>
    <row r="341" spans="1:4">
      <c r="A341" s="20" t="s">
        <v>2208</v>
      </c>
      <c r="B341" s="20">
        <v>13784</v>
      </c>
      <c r="C341" s="20" t="s">
        <v>1468</v>
      </c>
      <c r="D341" s="20" t="s">
        <v>3518</v>
      </c>
    </row>
    <row r="342" spans="1:4">
      <c r="A342" s="20" t="s">
        <v>2208</v>
      </c>
      <c r="B342" s="20">
        <v>13785</v>
      </c>
      <c r="C342" s="20" t="s">
        <v>1469</v>
      </c>
      <c r="D342" s="20" t="s">
        <v>3519</v>
      </c>
    </row>
    <row r="343" spans="1:4">
      <c r="A343" s="20" t="s">
        <v>2208</v>
      </c>
      <c r="B343" s="20">
        <v>13786</v>
      </c>
      <c r="C343" s="20" t="s">
        <v>1470</v>
      </c>
      <c r="D343" s="20" t="s">
        <v>3520</v>
      </c>
    </row>
    <row r="344" spans="1:4">
      <c r="A344" s="20" t="s">
        <v>2208</v>
      </c>
      <c r="B344" s="20">
        <v>13810</v>
      </c>
      <c r="C344" s="20" t="s">
        <v>1390</v>
      </c>
      <c r="D344" s="20" t="s">
        <v>3519</v>
      </c>
    </row>
    <row r="345" spans="1:4">
      <c r="A345" s="20" t="s">
        <v>2208</v>
      </c>
      <c r="B345" s="20">
        <v>13833</v>
      </c>
      <c r="C345" s="20" t="s">
        <v>1516</v>
      </c>
      <c r="D345" s="20" t="s">
        <v>3521</v>
      </c>
    </row>
    <row r="346" spans="1:4">
      <c r="A346" s="20" t="s">
        <v>2208</v>
      </c>
      <c r="B346" s="20">
        <v>14124</v>
      </c>
      <c r="C346" s="20" t="s">
        <v>1588</v>
      </c>
      <c r="D346" s="20" t="s">
        <v>3522</v>
      </c>
    </row>
    <row r="347" spans="1:4">
      <c r="A347" s="20" t="s">
        <v>2208</v>
      </c>
      <c r="B347" s="20">
        <v>14118</v>
      </c>
      <c r="C347" s="20" t="s">
        <v>1569</v>
      </c>
      <c r="D347" s="20" t="s">
        <v>3516</v>
      </c>
    </row>
    <row r="348" spans="1:4">
      <c r="A348" s="20" t="s">
        <v>2133</v>
      </c>
      <c r="B348" s="20">
        <v>10684</v>
      </c>
      <c r="C348" s="20" t="s">
        <v>1796</v>
      </c>
      <c r="D348" s="20" t="s">
        <v>2486</v>
      </c>
    </row>
    <row r="349" spans="1:4">
      <c r="A349" s="20" t="s">
        <v>2133</v>
      </c>
      <c r="B349" s="20">
        <v>12702</v>
      </c>
      <c r="C349" s="20" t="s">
        <v>1638</v>
      </c>
      <c r="D349" s="20" t="s">
        <v>2487</v>
      </c>
    </row>
    <row r="350" spans="1:4">
      <c r="A350" s="20" t="s">
        <v>2133</v>
      </c>
      <c r="B350" s="20">
        <v>10780</v>
      </c>
      <c r="C350" s="20" t="s">
        <v>1814</v>
      </c>
      <c r="D350" s="20" t="s">
        <v>2488</v>
      </c>
    </row>
    <row r="351" spans="1:4">
      <c r="A351" s="20" t="s">
        <v>2133</v>
      </c>
      <c r="B351" s="20">
        <v>10949</v>
      </c>
      <c r="C351" s="20" t="s">
        <v>1823</v>
      </c>
      <c r="D351" s="20" t="s">
        <v>2487</v>
      </c>
    </row>
    <row r="352" spans="1:4">
      <c r="A352" s="20" t="s">
        <v>2133</v>
      </c>
      <c r="B352" s="20">
        <v>10968</v>
      </c>
      <c r="C352" s="20" t="s">
        <v>1825</v>
      </c>
      <c r="D352" s="20" t="s">
        <v>2487</v>
      </c>
    </row>
    <row r="353" spans="1:4">
      <c r="A353" s="20" t="s">
        <v>2133</v>
      </c>
      <c r="B353" s="20">
        <v>10948</v>
      </c>
      <c r="C353" s="20" t="s">
        <v>1854</v>
      </c>
      <c r="D353" s="20" t="s">
        <v>2489</v>
      </c>
    </row>
    <row r="354" spans="1:4">
      <c r="A354" s="20" t="s">
        <v>2133</v>
      </c>
      <c r="B354" s="20">
        <v>12669</v>
      </c>
      <c r="C354" s="20" t="s">
        <v>1650</v>
      </c>
      <c r="D354" s="20" t="s">
        <v>2490</v>
      </c>
    </row>
    <row r="355" spans="1:4">
      <c r="A355" s="20" t="s">
        <v>2133</v>
      </c>
      <c r="B355" s="20">
        <v>12703</v>
      </c>
      <c r="C355" s="20" t="s">
        <v>1681</v>
      </c>
      <c r="D355" s="20" t="s">
        <v>2488</v>
      </c>
    </row>
    <row r="356" spans="1:4">
      <c r="A356" s="20" t="s">
        <v>2133</v>
      </c>
      <c r="B356" s="20">
        <v>10954</v>
      </c>
      <c r="C356" s="20" t="s">
        <v>1891</v>
      </c>
      <c r="D356" s="20" t="s">
        <v>2486</v>
      </c>
    </row>
    <row r="357" spans="1:4">
      <c r="A357" s="20" t="s">
        <v>2133</v>
      </c>
      <c r="B357" s="20">
        <v>10767</v>
      </c>
      <c r="C357" s="20" t="s">
        <v>1921</v>
      </c>
      <c r="D357" s="20" t="s">
        <v>2489</v>
      </c>
    </row>
    <row r="358" spans="1:4">
      <c r="A358" s="20" t="s">
        <v>2133</v>
      </c>
      <c r="B358" s="20">
        <v>10759</v>
      </c>
      <c r="C358" s="20" t="s">
        <v>1929</v>
      </c>
      <c r="D358" s="20" t="s">
        <v>2486</v>
      </c>
    </row>
    <row r="359" spans="1:4">
      <c r="A359" s="20" t="s">
        <v>2133</v>
      </c>
      <c r="B359" s="20">
        <v>12709</v>
      </c>
      <c r="C359" s="20" t="s">
        <v>1687</v>
      </c>
      <c r="D359" s="20" t="s">
        <v>2491</v>
      </c>
    </row>
    <row r="360" spans="1:4">
      <c r="A360" s="20" t="s">
        <v>2133</v>
      </c>
      <c r="B360" s="20">
        <v>14532</v>
      </c>
      <c r="C360" s="20" t="s">
        <v>1749</v>
      </c>
      <c r="D360" s="20" t="s">
        <v>2492</v>
      </c>
    </row>
    <row r="361" spans="1:4">
      <c r="A361" s="20" t="s">
        <v>2133</v>
      </c>
      <c r="B361" s="20">
        <v>10656</v>
      </c>
      <c r="C361" s="20" t="s">
        <v>1963</v>
      </c>
      <c r="D361" s="20" t="s">
        <v>2493</v>
      </c>
    </row>
    <row r="362" spans="1:4">
      <c r="A362" s="20" t="s">
        <v>2133</v>
      </c>
      <c r="B362" s="20">
        <v>12704</v>
      </c>
      <c r="C362" s="20" t="s">
        <v>1682</v>
      </c>
      <c r="D362" s="20" t="s">
        <v>2494</v>
      </c>
    </row>
    <row r="363" spans="1:4">
      <c r="A363" s="20" t="s">
        <v>2133</v>
      </c>
      <c r="B363" s="20">
        <v>10539</v>
      </c>
      <c r="C363" s="20" t="s">
        <v>1975</v>
      </c>
      <c r="D363" s="20" t="s">
        <v>2486</v>
      </c>
    </row>
    <row r="364" spans="1:4">
      <c r="A364" s="20" t="s">
        <v>2133</v>
      </c>
      <c r="B364" s="20">
        <v>10758</v>
      </c>
      <c r="C364" s="20" t="s">
        <v>1976</v>
      </c>
      <c r="D364" s="20" t="s">
        <v>2494</v>
      </c>
    </row>
    <row r="365" spans="1:4">
      <c r="A365" s="20" t="s">
        <v>2133</v>
      </c>
      <c r="B365" s="20">
        <v>10714</v>
      </c>
      <c r="C365" s="20" t="s">
        <v>2035</v>
      </c>
      <c r="D365" s="20" t="s">
        <v>2495</v>
      </c>
    </row>
    <row r="366" spans="1:4">
      <c r="A366" s="20" t="s">
        <v>2133</v>
      </c>
      <c r="B366" s="20">
        <v>10715</v>
      </c>
      <c r="C366" s="20" t="s">
        <v>2037</v>
      </c>
      <c r="D366" s="20" t="s">
        <v>2496</v>
      </c>
    </row>
    <row r="367" spans="1:4">
      <c r="A367" s="20" t="s">
        <v>2133</v>
      </c>
      <c r="B367" s="20">
        <v>10712</v>
      </c>
      <c r="C367" s="20" t="s">
        <v>2038</v>
      </c>
      <c r="D367" s="20" t="s">
        <v>2497</v>
      </c>
    </row>
    <row r="368" spans="1:4">
      <c r="A368" s="20" t="s">
        <v>2133</v>
      </c>
      <c r="B368" s="20">
        <v>10762</v>
      </c>
      <c r="C368" s="20" t="s">
        <v>2039</v>
      </c>
      <c r="D368" s="20" t="s">
        <v>2494</v>
      </c>
    </row>
    <row r="369" spans="1:4">
      <c r="A369" s="20" t="s">
        <v>2133</v>
      </c>
      <c r="B369" s="20">
        <v>12717</v>
      </c>
      <c r="C369" s="20" t="s">
        <v>1695</v>
      </c>
      <c r="D369" s="20" t="s">
        <v>2486</v>
      </c>
    </row>
    <row r="370" spans="1:4">
      <c r="A370" s="20" t="s">
        <v>2133</v>
      </c>
      <c r="B370" s="20">
        <v>10782</v>
      </c>
      <c r="C370" s="20" t="s">
        <v>2067</v>
      </c>
      <c r="D370" s="20" t="s">
        <v>2498</v>
      </c>
    </row>
    <row r="371" spans="1:4">
      <c r="A371" s="20" t="s">
        <v>2133</v>
      </c>
      <c r="B371" s="20">
        <v>10710</v>
      </c>
      <c r="C371" s="20" t="s">
        <v>2068</v>
      </c>
      <c r="D371" s="20" t="s">
        <v>2498</v>
      </c>
    </row>
    <row r="372" spans="1:4">
      <c r="A372" s="20" t="s">
        <v>2133</v>
      </c>
      <c r="B372" s="20">
        <v>14545</v>
      </c>
      <c r="C372" s="20" t="s">
        <v>1781</v>
      </c>
      <c r="D372" s="20" t="s">
        <v>2491</v>
      </c>
    </row>
    <row r="373" spans="1:4">
      <c r="A373" s="20" t="s">
        <v>2133</v>
      </c>
      <c r="B373" s="20">
        <v>10680</v>
      </c>
      <c r="C373" s="20" t="s">
        <v>2070</v>
      </c>
      <c r="D373" s="20" t="s">
        <v>2497</v>
      </c>
    </row>
    <row r="374" spans="1:4">
      <c r="A374" s="20" t="s">
        <v>2134</v>
      </c>
      <c r="B374" s="20">
        <v>14509</v>
      </c>
      <c r="C374" s="20" t="s">
        <v>1701</v>
      </c>
      <c r="D374" s="20" t="s">
        <v>2499</v>
      </c>
    </row>
    <row r="375" spans="1:4">
      <c r="A375" s="20" t="s">
        <v>2134</v>
      </c>
      <c r="B375" s="20">
        <v>10615</v>
      </c>
      <c r="C375" s="20" t="s">
        <v>1808</v>
      </c>
      <c r="D375" s="20" t="s">
        <v>2500</v>
      </c>
    </row>
    <row r="376" spans="1:4">
      <c r="A376" s="20" t="s">
        <v>2134</v>
      </c>
      <c r="B376" s="20">
        <v>12659</v>
      </c>
      <c r="C376" s="20" t="s">
        <v>1642</v>
      </c>
      <c r="D376" s="20" t="s">
        <v>2501</v>
      </c>
    </row>
    <row r="377" spans="1:4">
      <c r="A377" s="20" t="s">
        <v>2134</v>
      </c>
      <c r="B377" s="20">
        <v>14511</v>
      </c>
      <c r="C377" s="20" t="s">
        <v>1712</v>
      </c>
      <c r="D377" s="20" t="s">
        <v>2499</v>
      </c>
    </row>
    <row r="378" spans="1:4">
      <c r="A378" s="20" t="s">
        <v>2134</v>
      </c>
      <c r="B378" s="20">
        <v>12700</v>
      </c>
      <c r="C378" s="20" t="s">
        <v>1679</v>
      </c>
      <c r="D378" s="20" t="s">
        <v>2501</v>
      </c>
    </row>
    <row r="379" spans="1:4">
      <c r="A379" s="20" t="s">
        <v>2134</v>
      </c>
      <c r="B379" s="20">
        <v>10771</v>
      </c>
      <c r="C379" s="20" t="s">
        <v>1859</v>
      </c>
      <c r="D379" s="20" t="s">
        <v>2502</v>
      </c>
    </row>
    <row r="380" spans="1:4">
      <c r="A380" s="20" t="s">
        <v>2134</v>
      </c>
      <c r="B380" s="20">
        <v>10583</v>
      </c>
      <c r="C380" s="20" t="s">
        <v>1865</v>
      </c>
      <c r="D380" s="20" t="s">
        <v>2500</v>
      </c>
    </row>
    <row r="381" spans="1:4">
      <c r="A381" s="20" t="s">
        <v>2134</v>
      </c>
      <c r="B381" s="20">
        <v>12678</v>
      </c>
      <c r="C381" s="20" t="s">
        <v>1659</v>
      </c>
      <c r="D381" s="20" t="s">
        <v>2503</v>
      </c>
    </row>
    <row r="382" spans="1:4">
      <c r="A382" s="20" t="s">
        <v>2134</v>
      </c>
      <c r="B382" s="20">
        <v>14551</v>
      </c>
      <c r="C382" s="20" t="s">
        <v>1731</v>
      </c>
      <c r="D382" s="20" t="s">
        <v>2502</v>
      </c>
    </row>
    <row r="383" spans="1:4">
      <c r="A383" s="20" t="s">
        <v>2134</v>
      </c>
      <c r="B383" s="20">
        <v>14552</v>
      </c>
      <c r="C383" s="20" t="s">
        <v>1733</v>
      </c>
      <c r="D383" s="20" t="s">
        <v>2504</v>
      </c>
    </row>
    <row r="384" spans="1:4">
      <c r="A384" s="20" t="s">
        <v>2134</v>
      </c>
      <c r="B384" s="20">
        <v>10542</v>
      </c>
      <c r="C384" s="20" t="s">
        <v>1913</v>
      </c>
      <c r="D384" s="20" t="s">
        <v>2505</v>
      </c>
    </row>
    <row r="385" spans="1:4">
      <c r="A385" s="20" t="s">
        <v>2134</v>
      </c>
      <c r="B385" s="20">
        <v>10584</v>
      </c>
      <c r="C385" s="20" t="s">
        <v>1915</v>
      </c>
      <c r="D385" s="20" t="s">
        <v>2506</v>
      </c>
    </row>
    <row r="386" spans="1:4">
      <c r="A386" s="20" t="s">
        <v>2134</v>
      </c>
      <c r="B386" s="20">
        <v>10531</v>
      </c>
      <c r="C386" s="20" t="s">
        <v>1916</v>
      </c>
      <c r="D386" s="20" t="s">
        <v>2502</v>
      </c>
    </row>
    <row r="387" spans="1:4">
      <c r="A387" s="20" t="s">
        <v>2134</v>
      </c>
      <c r="B387" s="20">
        <v>12680</v>
      </c>
      <c r="C387" s="20" t="s">
        <v>1661</v>
      </c>
      <c r="D387" s="20" t="s">
        <v>2507</v>
      </c>
    </row>
    <row r="388" spans="1:4">
      <c r="A388" s="20" t="s">
        <v>2134</v>
      </c>
      <c r="B388" s="20">
        <v>10585</v>
      </c>
      <c r="C388" s="20" t="s">
        <v>1918</v>
      </c>
      <c r="D388" s="20" t="s">
        <v>2505</v>
      </c>
    </row>
    <row r="389" spans="1:4">
      <c r="A389" s="20" t="s">
        <v>2134</v>
      </c>
      <c r="B389" s="20">
        <v>10586</v>
      </c>
      <c r="C389" s="20" t="s">
        <v>1928</v>
      </c>
      <c r="D389" s="20" t="s">
        <v>2502</v>
      </c>
    </row>
    <row r="390" spans="1:4">
      <c r="A390" s="20" t="s">
        <v>2134</v>
      </c>
      <c r="B390" s="20">
        <v>10606</v>
      </c>
      <c r="C390" s="20" t="s">
        <v>1944</v>
      </c>
      <c r="D390" s="20" t="s">
        <v>2508</v>
      </c>
    </row>
    <row r="391" spans="1:4">
      <c r="A391" s="20" t="s">
        <v>2134</v>
      </c>
      <c r="B391" s="20">
        <v>10532</v>
      </c>
      <c r="C391" s="20" t="s">
        <v>1991</v>
      </c>
      <c r="D391" s="20" t="s">
        <v>2499</v>
      </c>
    </row>
    <row r="392" spans="1:4">
      <c r="A392" s="20" t="s">
        <v>2134</v>
      </c>
      <c r="B392" s="20">
        <v>12660</v>
      </c>
      <c r="C392" s="20" t="s">
        <v>1643</v>
      </c>
      <c r="D392" s="20" t="s">
        <v>2500</v>
      </c>
    </row>
    <row r="393" spans="1:4">
      <c r="A393" s="20" t="s">
        <v>2135</v>
      </c>
      <c r="B393" s="20">
        <v>10692</v>
      </c>
      <c r="C393" s="20" t="s">
        <v>1797</v>
      </c>
      <c r="D393" s="20" t="s">
        <v>2509</v>
      </c>
    </row>
    <row r="394" spans="1:4">
      <c r="A394" s="20" t="s">
        <v>2135</v>
      </c>
      <c r="B394" s="20">
        <v>10694</v>
      </c>
      <c r="C394" s="20" t="s">
        <v>1798</v>
      </c>
      <c r="D394" s="20" t="s">
        <v>2510</v>
      </c>
    </row>
    <row r="395" spans="1:4">
      <c r="A395" s="20" t="s">
        <v>2135</v>
      </c>
      <c r="B395" s="20">
        <v>10678</v>
      </c>
      <c r="C395" s="20" t="s">
        <v>1816</v>
      </c>
      <c r="D395" s="20" t="s">
        <v>2511</v>
      </c>
    </row>
    <row r="396" spans="1:4">
      <c r="A396" s="20" t="s">
        <v>2135</v>
      </c>
      <c r="B396" s="20">
        <v>10707</v>
      </c>
      <c r="C396" s="20" t="s">
        <v>1817</v>
      </c>
      <c r="D396" s="20" t="s">
        <v>2512</v>
      </c>
    </row>
    <row r="397" spans="1:4">
      <c r="A397" s="20" t="s">
        <v>2135</v>
      </c>
      <c r="B397" s="20">
        <v>10641</v>
      </c>
      <c r="C397" s="20" t="s">
        <v>1818</v>
      </c>
      <c r="D397" s="20" t="s">
        <v>2513</v>
      </c>
    </row>
    <row r="398" spans="1:4">
      <c r="A398" s="20" t="s">
        <v>2135</v>
      </c>
      <c r="B398" s="20">
        <v>10953</v>
      </c>
      <c r="C398" s="20" t="s">
        <v>1820</v>
      </c>
      <c r="D398" s="20" t="s">
        <v>2514</v>
      </c>
    </row>
    <row r="399" spans="1:4">
      <c r="A399" s="20" t="s">
        <v>2135</v>
      </c>
      <c r="B399" s="20">
        <v>10725</v>
      </c>
      <c r="C399" s="20" t="s">
        <v>1827</v>
      </c>
      <c r="D399" s="20" t="s">
        <v>2513</v>
      </c>
    </row>
    <row r="400" spans="1:4">
      <c r="A400" s="20" t="s">
        <v>2135</v>
      </c>
      <c r="B400" s="20">
        <v>10593</v>
      </c>
      <c r="C400" s="20" t="s">
        <v>1828</v>
      </c>
      <c r="D400" s="20" t="s">
        <v>2513</v>
      </c>
    </row>
    <row r="401" spans="1:4">
      <c r="A401" s="20" t="s">
        <v>2135</v>
      </c>
      <c r="B401" s="20">
        <v>10644</v>
      </c>
      <c r="C401" s="20" t="s">
        <v>1848</v>
      </c>
      <c r="D401" s="20" t="s">
        <v>2515</v>
      </c>
    </row>
    <row r="402" spans="1:4">
      <c r="A402" s="20" t="s">
        <v>2135</v>
      </c>
      <c r="B402" s="20">
        <v>10665</v>
      </c>
      <c r="C402" s="20" t="s">
        <v>1879</v>
      </c>
      <c r="D402" s="20" t="s">
        <v>2516</v>
      </c>
    </row>
    <row r="403" spans="1:4">
      <c r="A403" s="20" t="s">
        <v>2135</v>
      </c>
      <c r="B403" s="20">
        <v>10600</v>
      </c>
      <c r="C403" s="20" t="s">
        <v>1880</v>
      </c>
      <c r="D403" s="20" t="s">
        <v>2517</v>
      </c>
    </row>
    <row r="404" spans="1:4">
      <c r="A404" s="20" t="s">
        <v>2135</v>
      </c>
      <c r="B404" s="20">
        <v>14530</v>
      </c>
      <c r="C404" s="20" t="s">
        <v>1729</v>
      </c>
      <c r="D404" s="20" t="s">
        <v>2518</v>
      </c>
    </row>
    <row r="405" spans="1:4">
      <c r="A405" s="20" t="s">
        <v>2135</v>
      </c>
      <c r="B405" s="20">
        <v>14520</v>
      </c>
      <c r="C405" s="20" t="s">
        <v>1730</v>
      </c>
      <c r="D405" s="20" t="s">
        <v>2519</v>
      </c>
    </row>
    <row r="406" spans="1:4">
      <c r="A406" s="20" t="s">
        <v>2135</v>
      </c>
      <c r="B406" s="20">
        <v>14553</v>
      </c>
      <c r="C406" s="20" t="s">
        <v>1738</v>
      </c>
      <c r="D406" s="20" t="s">
        <v>2520</v>
      </c>
    </row>
    <row r="407" spans="1:4">
      <c r="A407" s="20" t="s">
        <v>2135</v>
      </c>
      <c r="B407" s="20">
        <v>10679</v>
      </c>
      <c r="C407" s="20" t="s">
        <v>1899</v>
      </c>
      <c r="D407" s="20" t="s">
        <v>2511</v>
      </c>
    </row>
    <row r="408" spans="1:4">
      <c r="A408" s="20" t="s">
        <v>2135</v>
      </c>
      <c r="B408" s="20">
        <v>10687</v>
      </c>
      <c r="C408" s="20" t="s">
        <v>1900</v>
      </c>
      <c r="D408" s="20" t="s">
        <v>2514</v>
      </c>
    </row>
    <row r="409" spans="1:4">
      <c r="A409" s="20" t="s">
        <v>2135</v>
      </c>
      <c r="B409" s="20">
        <v>10602</v>
      </c>
      <c r="C409" s="20" t="s">
        <v>1901</v>
      </c>
      <c r="D409" s="20" t="s">
        <v>2521</v>
      </c>
    </row>
    <row r="410" spans="1:4">
      <c r="A410" s="20" t="s">
        <v>2135</v>
      </c>
      <c r="B410" s="20">
        <v>10541</v>
      </c>
      <c r="C410" s="20" t="s">
        <v>1902</v>
      </c>
      <c r="D410" s="20" t="s">
        <v>2514</v>
      </c>
    </row>
    <row r="411" spans="1:4">
      <c r="A411" s="20" t="s">
        <v>2135</v>
      </c>
      <c r="B411" s="20">
        <v>10676</v>
      </c>
      <c r="C411" s="20" t="s">
        <v>1904</v>
      </c>
      <c r="D411" s="20" t="s">
        <v>2522</v>
      </c>
    </row>
    <row r="412" spans="1:4">
      <c r="A412" s="20" t="s">
        <v>2135</v>
      </c>
      <c r="B412" s="20">
        <v>10674</v>
      </c>
      <c r="C412" s="20" t="s">
        <v>1934</v>
      </c>
      <c r="D412" s="20" t="s">
        <v>2523</v>
      </c>
    </row>
    <row r="413" spans="1:4">
      <c r="A413" s="20" t="s">
        <v>2135</v>
      </c>
      <c r="B413" s="20">
        <v>14541</v>
      </c>
      <c r="C413" s="20" t="s">
        <v>1748</v>
      </c>
      <c r="D413" s="20" t="s">
        <v>2513</v>
      </c>
    </row>
    <row r="414" spans="1:4">
      <c r="A414" s="20" t="s">
        <v>2135</v>
      </c>
      <c r="B414" s="20">
        <v>10686</v>
      </c>
      <c r="C414" s="20" t="s">
        <v>2034</v>
      </c>
      <c r="D414" s="20" t="s">
        <v>2512</v>
      </c>
    </row>
    <row r="415" spans="1:4">
      <c r="A415" s="20" t="s">
        <v>2135</v>
      </c>
      <c r="B415" s="20">
        <v>10657</v>
      </c>
      <c r="C415" s="20" t="s">
        <v>2047</v>
      </c>
      <c r="D415" s="20" t="s">
        <v>2524</v>
      </c>
    </row>
    <row r="416" spans="1:4">
      <c r="A416" s="20" t="s">
        <v>2135</v>
      </c>
      <c r="B416" s="20">
        <v>14536</v>
      </c>
      <c r="C416" s="20" t="s">
        <v>1776</v>
      </c>
      <c r="D416" s="20" t="s">
        <v>2525</v>
      </c>
    </row>
    <row r="417" spans="1:4">
      <c r="A417" s="20" t="s">
        <v>2135</v>
      </c>
      <c r="B417" s="20">
        <v>14535</v>
      </c>
      <c r="C417" s="20" t="s">
        <v>1777</v>
      </c>
      <c r="D417" s="20" t="s">
        <v>2526</v>
      </c>
    </row>
    <row r="418" spans="1:4">
      <c r="A418" s="20" t="s">
        <v>2136</v>
      </c>
      <c r="B418" s="20">
        <v>10962</v>
      </c>
      <c r="C418" s="20" t="s">
        <v>1812</v>
      </c>
      <c r="D418" s="20" t="s">
        <v>2527</v>
      </c>
    </row>
    <row r="419" spans="1:4">
      <c r="A419" s="20" t="s">
        <v>2136</v>
      </c>
      <c r="B419" s="20">
        <v>10958</v>
      </c>
      <c r="C419" s="20" t="s">
        <v>1813</v>
      </c>
      <c r="D419" s="20" t="s">
        <v>2528</v>
      </c>
    </row>
    <row r="420" spans="1:4">
      <c r="A420" s="20" t="s">
        <v>2136</v>
      </c>
      <c r="B420" s="20">
        <v>10956</v>
      </c>
      <c r="C420" s="20" t="s">
        <v>1846</v>
      </c>
      <c r="D420" s="20" t="s">
        <v>2529</v>
      </c>
    </row>
    <row r="421" spans="1:4">
      <c r="A421" s="20" t="s">
        <v>2136</v>
      </c>
      <c r="B421" s="20">
        <v>10959</v>
      </c>
      <c r="C421" s="20" t="s">
        <v>1851</v>
      </c>
      <c r="D421" s="20" t="s">
        <v>2530</v>
      </c>
    </row>
    <row r="422" spans="1:4">
      <c r="A422" s="20" t="s">
        <v>2136</v>
      </c>
      <c r="B422" s="20">
        <v>10963</v>
      </c>
      <c r="C422" s="20" t="s">
        <v>1852</v>
      </c>
      <c r="D422" s="20" t="s">
        <v>2531</v>
      </c>
    </row>
    <row r="423" spans="1:4">
      <c r="A423" s="20" t="s">
        <v>2136</v>
      </c>
      <c r="B423" s="20">
        <v>10957</v>
      </c>
      <c r="C423" s="20" t="s">
        <v>1857</v>
      </c>
      <c r="D423" s="20" t="s">
        <v>2532</v>
      </c>
    </row>
    <row r="424" spans="1:4">
      <c r="A424" s="20" t="s">
        <v>2136</v>
      </c>
      <c r="B424" s="20">
        <v>10973</v>
      </c>
      <c r="C424" s="20" t="s">
        <v>1860</v>
      </c>
      <c r="D424" s="20" t="s">
        <v>2528</v>
      </c>
    </row>
    <row r="425" spans="1:4">
      <c r="A425" s="20" t="s">
        <v>2136</v>
      </c>
      <c r="B425" s="20">
        <v>10972</v>
      </c>
      <c r="C425" s="20" t="s">
        <v>1884</v>
      </c>
      <c r="D425" s="20" t="s">
        <v>2533</v>
      </c>
    </row>
    <row r="426" spans="1:4">
      <c r="A426" s="20" t="s">
        <v>2136</v>
      </c>
      <c r="B426" s="20">
        <v>10805</v>
      </c>
      <c r="C426" s="20" t="s">
        <v>1894</v>
      </c>
      <c r="D426" s="20" t="s">
        <v>2534</v>
      </c>
    </row>
    <row r="427" spans="1:4">
      <c r="A427" s="20" t="s">
        <v>2136</v>
      </c>
      <c r="B427" s="20">
        <v>14567</v>
      </c>
      <c r="C427" s="20" t="s">
        <v>1743</v>
      </c>
      <c r="D427" s="20" t="s">
        <v>2527</v>
      </c>
    </row>
    <row r="428" spans="1:4">
      <c r="A428" s="20" t="s">
        <v>2136</v>
      </c>
      <c r="B428" s="20">
        <v>10974</v>
      </c>
      <c r="C428" s="20" t="s">
        <v>1905</v>
      </c>
      <c r="D428" s="20" t="s">
        <v>2535</v>
      </c>
    </row>
    <row r="429" spans="1:4">
      <c r="A429" s="20" t="s">
        <v>2136</v>
      </c>
      <c r="B429" s="20">
        <v>10955</v>
      </c>
      <c r="C429" s="20" t="s">
        <v>1908</v>
      </c>
      <c r="D429" s="20" t="s">
        <v>2536</v>
      </c>
    </row>
    <row r="430" spans="1:4">
      <c r="A430" s="20" t="s">
        <v>2136</v>
      </c>
      <c r="B430" s="20">
        <v>10961</v>
      </c>
      <c r="C430" s="20" t="s">
        <v>1939</v>
      </c>
      <c r="D430" s="20" t="s">
        <v>2537</v>
      </c>
    </row>
    <row r="431" spans="1:4">
      <c r="A431" s="20" t="s">
        <v>2136</v>
      </c>
      <c r="B431" s="20">
        <v>10960</v>
      </c>
      <c r="C431" s="20" t="s">
        <v>1940</v>
      </c>
      <c r="D431" s="20" t="s">
        <v>2538</v>
      </c>
    </row>
    <row r="432" spans="1:4">
      <c r="A432" s="20" t="s">
        <v>2136</v>
      </c>
      <c r="B432" s="20">
        <v>14572</v>
      </c>
      <c r="C432" s="20" t="s">
        <v>1755</v>
      </c>
      <c r="D432" s="20" t="s">
        <v>2537</v>
      </c>
    </row>
    <row r="433" spans="1:4">
      <c r="A433" s="20" t="s">
        <v>2136</v>
      </c>
      <c r="B433" s="20">
        <v>10975</v>
      </c>
      <c r="C433" s="20" t="s">
        <v>1964</v>
      </c>
      <c r="D433" s="20" t="s">
        <v>2539</v>
      </c>
    </row>
    <row r="434" spans="1:4">
      <c r="A434" s="20" t="s">
        <v>2136</v>
      </c>
      <c r="B434" s="20">
        <v>10735</v>
      </c>
      <c r="C434" s="20" t="s">
        <v>2022</v>
      </c>
      <c r="D434" s="20" t="s">
        <v>2530</v>
      </c>
    </row>
    <row r="435" spans="1:4">
      <c r="A435" s="20" t="s">
        <v>2136</v>
      </c>
      <c r="B435" s="20">
        <v>10738</v>
      </c>
      <c r="C435" s="20" t="s">
        <v>2051</v>
      </c>
      <c r="D435" s="20" t="s">
        <v>2540</v>
      </c>
    </row>
    <row r="436" spans="1:4">
      <c r="A436" s="20" t="s">
        <v>2136</v>
      </c>
      <c r="B436" s="20">
        <v>10731</v>
      </c>
      <c r="C436" s="20" t="s">
        <v>2060</v>
      </c>
      <c r="D436" s="20" t="s">
        <v>2534</v>
      </c>
    </row>
    <row r="437" spans="1:4">
      <c r="A437" s="20" t="s">
        <v>2137</v>
      </c>
      <c r="B437" s="20">
        <v>10979</v>
      </c>
      <c r="C437" s="20" t="s">
        <v>1802</v>
      </c>
      <c r="D437" s="20" t="s">
        <v>2541</v>
      </c>
    </row>
    <row r="438" spans="1:4">
      <c r="A438" s="20" t="s">
        <v>2137</v>
      </c>
      <c r="B438" s="20">
        <v>10976</v>
      </c>
      <c r="C438" s="20" t="s">
        <v>1807</v>
      </c>
      <c r="D438" s="20" t="s">
        <v>2541</v>
      </c>
    </row>
    <row r="439" spans="1:4">
      <c r="A439" s="20" t="s">
        <v>2137</v>
      </c>
      <c r="B439" s="20">
        <v>10964</v>
      </c>
      <c r="C439" s="20" t="s">
        <v>1810</v>
      </c>
      <c r="D439" s="20" t="s">
        <v>2542</v>
      </c>
    </row>
    <row r="440" spans="1:4">
      <c r="A440" s="20" t="s">
        <v>2137</v>
      </c>
      <c r="B440" s="20">
        <v>10980</v>
      </c>
      <c r="C440" s="20" t="s">
        <v>1883</v>
      </c>
      <c r="D440" s="20" t="s">
        <v>2543</v>
      </c>
    </row>
    <row r="441" spans="1:4">
      <c r="A441" s="20" t="s">
        <v>2137</v>
      </c>
      <c r="B441" s="20">
        <v>14554</v>
      </c>
      <c r="C441" s="20" t="s">
        <v>1742</v>
      </c>
      <c r="D441" s="20" t="s">
        <v>2544</v>
      </c>
    </row>
    <row r="442" spans="1:4">
      <c r="A442" s="20" t="s">
        <v>2137</v>
      </c>
      <c r="B442" s="20">
        <v>14568</v>
      </c>
      <c r="C442" s="20" t="s">
        <v>1745</v>
      </c>
      <c r="D442" s="20" t="s">
        <v>2545</v>
      </c>
    </row>
    <row r="443" spans="1:4">
      <c r="A443" s="20" t="s">
        <v>2137</v>
      </c>
      <c r="B443" s="20">
        <v>10981</v>
      </c>
      <c r="C443" s="20" t="s">
        <v>1924</v>
      </c>
      <c r="D443" s="20" t="s">
        <v>2546</v>
      </c>
    </row>
    <row r="444" spans="1:4">
      <c r="A444" s="20" t="s">
        <v>2137</v>
      </c>
      <c r="B444" s="20">
        <v>10978</v>
      </c>
      <c r="C444" s="20" t="s">
        <v>1948</v>
      </c>
      <c r="D444" s="20" t="s">
        <v>2547</v>
      </c>
    </row>
    <row r="445" spans="1:4">
      <c r="A445" s="20" t="s">
        <v>2137</v>
      </c>
      <c r="B445" s="20">
        <v>10977</v>
      </c>
      <c r="C445" s="20" t="s">
        <v>1961</v>
      </c>
      <c r="D445" s="20" t="s">
        <v>2548</v>
      </c>
    </row>
    <row r="446" spans="1:4">
      <c r="A446" s="20" t="s">
        <v>2137</v>
      </c>
      <c r="B446" s="20">
        <v>10967</v>
      </c>
      <c r="C446" s="20" t="s">
        <v>1985</v>
      </c>
      <c r="D446" s="20" t="s">
        <v>2541</v>
      </c>
    </row>
    <row r="447" spans="1:4">
      <c r="A447" s="20" t="s">
        <v>2137</v>
      </c>
      <c r="B447" s="20">
        <v>12701</v>
      </c>
      <c r="C447" s="20" t="s">
        <v>1680</v>
      </c>
      <c r="D447" s="20" t="s">
        <v>2549</v>
      </c>
    </row>
    <row r="448" spans="1:4">
      <c r="A448" s="20" t="s">
        <v>2137</v>
      </c>
      <c r="B448" s="20">
        <v>10966</v>
      </c>
      <c r="C448" s="20" t="s">
        <v>2064</v>
      </c>
      <c r="D448" s="20" t="s">
        <v>2550</v>
      </c>
    </row>
    <row r="449" spans="1:4">
      <c r="A449" s="20" t="s">
        <v>2137</v>
      </c>
      <c r="B449" s="20">
        <v>14543</v>
      </c>
      <c r="C449" s="20" t="s">
        <v>1782</v>
      </c>
      <c r="D449" s="20" t="s">
        <v>2551</v>
      </c>
    </row>
    <row r="450" spans="1:4">
      <c r="A450" s="20" t="s">
        <v>2138</v>
      </c>
      <c r="B450" s="20">
        <v>14566</v>
      </c>
      <c r="C450" s="20" t="s">
        <v>1717</v>
      </c>
      <c r="D450" s="20" t="s">
        <v>2549</v>
      </c>
    </row>
    <row r="451" spans="1:4">
      <c r="A451" s="20" t="s">
        <v>2138</v>
      </c>
      <c r="B451" s="20">
        <v>10951</v>
      </c>
      <c r="C451" s="20" t="s">
        <v>1850</v>
      </c>
      <c r="D451" s="20" t="s">
        <v>2552</v>
      </c>
    </row>
    <row r="452" spans="1:4">
      <c r="A452" s="20" t="s">
        <v>2138</v>
      </c>
      <c r="B452" s="20">
        <v>12712</v>
      </c>
      <c r="C452" s="20" t="s">
        <v>1690</v>
      </c>
      <c r="D452" s="20" t="s">
        <v>2553</v>
      </c>
    </row>
    <row r="453" spans="1:4">
      <c r="A453" s="20" t="s">
        <v>2138</v>
      </c>
      <c r="B453" s="20">
        <v>10950</v>
      </c>
      <c r="C453" s="20" t="s">
        <v>1856</v>
      </c>
      <c r="D453" s="20" t="s">
        <v>2554</v>
      </c>
    </row>
    <row r="454" spans="1:4">
      <c r="A454" s="20" t="s">
        <v>2138</v>
      </c>
      <c r="B454" s="20">
        <v>10971</v>
      </c>
      <c r="C454" s="20" t="s">
        <v>1870</v>
      </c>
      <c r="D454" s="20" t="s">
        <v>2555</v>
      </c>
    </row>
    <row r="455" spans="1:4">
      <c r="A455" s="20" t="s">
        <v>2138</v>
      </c>
      <c r="B455" s="20">
        <v>10952</v>
      </c>
      <c r="C455" s="20" t="s">
        <v>1871</v>
      </c>
      <c r="D455" s="20" t="s">
        <v>2556</v>
      </c>
    </row>
    <row r="456" spans="1:4">
      <c r="A456" s="20" t="s">
        <v>2138</v>
      </c>
      <c r="B456" s="20">
        <v>12668</v>
      </c>
      <c r="C456" s="20" t="s">
        <v>1649</v>
      </c>
      <c r="D456" s="20" t="s">
        <v>2553</v>
      </c>
    </row>
    <row r="457" spans="1:4">
      <c r="A457" s="20" t="s">
        <v>2138</v>
      </c>
      <c r="B457" s="20">
        <v>10743</v>
      </c>
      <c r="C457" s="20" t="s">
        <v>1942</v>
      </c>
      <c r="D457" s="20" t="s">
        <v>2557</v>
      </c>
    </row>
    <row r="458" spans="1:4">
      <c r="A458" s="20" t="s">
        <v>2138</v>
      </c>
      <c r="B458" s="20">
        <v>14570</v>
      </c>
      <c r="C458" s="20" t="s">
        <v>1752</v>
      </c>
      <c r="D458" s="20" t="s">
        <v>2556</v>
      </c>
    </row>
    <row r="459" spans="1:4">
      <c r="A459" s="20" t="s">
        <v>2138</v>
      </c>
      <c r="B459" s="20">
        <v>14571</v>
      </c>
      <c r="C459" s="20" t="s">
        <v>1753</v>
      </c>
      <c r="D459" s="20" t="s">
        <v>2558</v>
      </c>
    </row>
    <row r="460" spans="1:4">
      <c r="A460" s="20" t="s">
        <v>2138</v>
      </c>
      <c r="B460" s="20">
        <v>10610</v>
      </c>
      <c r="C460" s="20" t="s">
        <v>1968</v>
      </c>
      <c r="D460" s="20" t="s">
        <v>2559</v>
      </c>
    </row>
    <row r="461" spans="1:4">
      <c r="A461" s="20" t="s">
        <v>2138</v>
      </c>
      <c r="B461" s="20">
        <v>10611</v>
      </c>
      <c r="C461" s="20" t="s">
        <v>1970</v>
      </c>
      <c r="D461" s="20" t="s">
        <v>2555</v>
      </c>
    </row>
    <row r="462" spans="1:4">
      <c r="A462" s="20" t="s">
        <v>2139</v>
      </c>
      <c r="B462" s="20">
        <v>10549</v>
      </c>
      <c r="C462" s="20" t="s">
        <v>1787</v>
      </c>
      <c r="D462" s="20" t="s">
        <v>2560</v>
      </c>
    </row>
    <row r="463" spans="1:4">
      <c r="A463" s="20" t="s">
        <v>2139</v>
      </c>
      <c r="B463" s="20">
        <v>10550</v>
      </c>
      <c r="C463" s="20" t="s">
        <v>1788</v>
      </c>
      <c r="D463" s="20" t="s">
        <v>2561</v>
      </c>
    </row>
    <row r="464" spans="1:4">
      <c r="A464" s="20" t="s">
        <v>2139</v>
      </c>
      <c r="B464" s="20">
        <v>14510</v>
      </c>
      <c r="C464" s="20" t="s">
        <v>1702</v>
      </c>
      <c r="D464" s="20" t="s">
        <v>2561</v>
      </c>
    </row>
    <row r="465" spans="1:4">
      <c r="A465" s="20" t="s">
        <v>2139</v>
      </c>
      <c r="B465" s="20">
        <v>10552</v>
      </c>
      <c r="C465" s="20" t="s">
        <v>1791</v>
      </c>
      <c r="D465" s="20" t="s">
        <v>2561</v>
      </c>
    </row>
    <row r="466" spans="1:4">
      <c r="A466" s="20" t="s">
        <v>2139</v>
      </c>
      <c r="B466" s="20">
        <v>14555</v>
      </c>
      <c r="C466" s="20" t="s">
        <v>1703</v>
      </c>
      <c r="D466" s="20" t="s">
        <v>2562</v>
      </c>
    </row>
    <row r="467" spans="1:4">
      <c r="A467" s="20" t="s">
        <v>2139</v>
      </c>
      <c r="B467" s="20">
        <v>10582</v>
      </c>
      <c r="C467" s="20" t="s">
        <v>1811</v>
      </c>
      <c r="D467" s="20" t="s">
        <v>2563</v>
      </c>
    </row>
    <row r="468" spans="1:4">
      <c r="A468" s="20" t="s">
        <v>2139</v>
      </c>
      <c r="B468" s="20">
        <v>14587</v>
      </c>
      <c r="C468" s="20" t="s">
        <v>1709</v>
      </c>
      <c r="D468" s="20" t="s">
        <v>2564</v>
      </c>
    </row>
    <row r="469" spans="1:4">
      <c r="A469" s="20" t="s">
        <v>2139</v>
      </c>
      <c r="B469" s="20">
        <v>12673</v>
      </c>
      <c r="C469" s="20" t="s">
        <v>1654</v>
      </c>
      <c r="D469" s="20" t="s">
        <v>2565</v>
      </c>
    </row>
    <row r="470" spans="1:4">
      <c r="A470" s="20" t="s">
        <v>2139</v>
      </c>
      <c r="B470" s="20">
        <v>12662</v>
      </c>
      <c r="C470" s="20" t="s">
        <v>1645</v>
      </c>
      <c r="D470" s="20" t="s">
        <v>2566</v>
      </c>
    </row>
    <row r="471" spans="1:4">
      <c r="A471" s="20" t="s">
        <v>2139</v>
      </c>
      <c r="B471" s="20">
        <v>10777</v>
      </c>
      <c r="C471" s="20" t="s">
        <v>1839</v>
      </c>
      <c r="D471" s="20" t="s">
        <v>2561</v>
      </c>
    </row>
    <row r="472" spans="1:4">
      <c r="A472" s="20" t="s">
        <v>2139</v>
      </c>
      <c r="B472" s="20">
        <v>10781</v>
      </c>
      <c r="C472" s="20" t="s">
        <v>1842</v>
      </c>
      <c r="D472" s="20" t="s">
        <v>2565</v>
      </c>
    </row>
    <row r="473" spans="1:4">
      <c r="A473" s="20" t="s">
        <v>2139</v>
      </c>
      <c r="B473" s="20">
        <v>10768</v>
      </c>
      <c r="C473" s="20" t="s">
        <v>1858</v>
      </c>
      <c r="D473" s="20" t="s">
        <v>2567</v>
      </c>
    </row>
    <row r="474" spans="1:4">
      <c r="A474" s="20" t="s">
        <v>2139</v>
      </c>
      <c r="B474" s="20">
        <v>10970</v>
      </c>
      <c r="C474" s="20" t="s">
        <v>1864</v>
      </c>
      <c r="D474" s="20" t="s">
        <v>2568</v>
      </c>
    </row>
    <row r="475" spans="1:4">
      <c r="A475" s="20" t="s">
        <v>2139</v>
      </c>
      <c r="B475" s="20">
        <v>10808</v>
      </c>
      <c r="C475" s="20" t="s">
        <v>1887</v>
      </c>
      <c r="D475" s="20" t="s">
        <v>2562</v>
      </c>
    </row>
    <row r="476" spans="1:4">
      <c r="A476" s="20" t="s">
        <v>2139</v>
      </c>
      <c r="B476" s="20">
        <v>10543</v>
      </c>
      <c r="C476" s="20" t="s">
        <v>1897</v>
      </c>
      <c r="D476" s="20" t="s">
        <v>2560</v>
      </c>
    </row>
    <row r="477" spans="1:4">
      <c r="A477" s="20" t="s">
        <v>2139</v>
      </c>
      <c r="B477" s="20">
        <v>10690</v>
      </c>
      <c r="C477" s="20" t="s">
        <v>1898</v>
      </c>
      <c r="D477" s="20" t="s">
        <v>2568</v>
      </c>
    </row>
    <row r="478" spans="1:4">
      <c r="A478" s="20" t="s">
        <v>2139</v>
      </c>
      <c r="B478" s="20">
        <v>10564</v>
      </c>
      <c r="C478" s="20" t="s">
        <v>1919</v>
      </c>
      <c r="D478" s="20" t="s">
        <v>2563</v>
      </c>
    </row>
    <row r="479" spans="1:4">
      <c r="A479" s="20" t="s">
        <v>2139</v>
      </c>
      <c r="B479" s="20">
        <v>10709</v>
      </c>
      <c r="C479" s="20" t="s">
        <v>1920</v>
      </c>
      <c r="D479" s="20" t="s">
        <v>2569</v>
      </c>
    </row>
    <row r="480" spans="1:4">
      <c r="A480" s="20" t="s">
        <v>2139</v>
      </c>
      <c r="B480" s="20">
        <v>10704</v>
      </c>
      <c r="C480" s="20" t="s">
        <v>1922</v>
      </c>
      <c r="D480" s="20" t="s">
        <v>2570</v>
      </c>
    </row>
    <row r="481" spans="1:4">
      <c r="A481" s="20" t="s">
        <v>2139</v>
      </c>
      <c r="B481" s="20">
        <v>14528</v>
      </c>
      <c r="C481" s="20" t="s">
        <v>1746</v>
      </c>
      <c r="D481" s="20" t="s">
        <v>2561</v>
      </c>
    </row>
    <row r="482" spans="1:4">
      <c r="A482" s="20" t="s">
        <v>2139</v>
      </c>
      <c r="B482" s="20">
        <v>12674</v>
      </c>
      <c r="C482" s="20" t="s">
        <v>1655</v>
      </c>
      <c r="D482" s="20" t="s">
        <v>2561</v>
      </c>
    </row>
    <row r="483" spans="1:4">
      <c r="A483" s="20" t="s">
        <v>2139</v>
      </c>
      <c r="B483" s="20">
        <v>10722</v>
      </c>
      <c r="C483" s="20" t="s">
        <v>1935</v>
      </c>
      <c r="D483" s="20" t="s">
        <v>2561</v>
      </c>
    </row>
    <row r="484" spans="1:4">
      <c r="A484" s="20" t="s">
        <v>2139</v>
      </c>
      <c r="B484" s="20">
        <v>10604</v>
      </c>
      <c r="C484" s="20" t="s">
        <v>1937</v>
      </c>
      <c r="D484" s="20" t="s">
        <v>2571</v>
      </c>
    </row>
    <row r="485" spans="1:4">
      <c r="A485" s="20" t="s">
        <v>2139</v>
      </c>
      <c r="B485" s="20">
        <v>10538</v>
      </c>
      <c r="C485" s="20" t="s">
        <v>1950</v>
      </c>
      <c r="D485" s="20" t="s">
        <v>2572</v>
      </c>
    </row>
    <row r="486" spans="1:4">
      <c r="A486" s="20" t="s">
        <v>2139</v>
      </c>
      <c r="B486" s="20">
        <v>10719</v>
      </c>
      <c r="C486" s="20" t="s">
        <v>1954</v>
      </c>
      <c r="D486" s="20" t="s">
        <v>2569</v>
      </c>
    </row>
    <row r="487" spans="1:4">
      <c r="A487" s="20" t="s">
        <v>2139</v>
      </c>
      <c r="B487" s="20">
        <v>12667</v>
      </c>
      <c r="C487" s="20" t="s">
        <v>1648</v>
      </c>
      <c r="D487" s="20" t="s">
        <v>2571</v>
      </c>
    </row>
    <row r="488" spans="1:4">
      <c r="A488" s="20" t="s">
        <v>2139</v>
      </c>
      <c r="B488" s="20">
        <v>10661</v>
      </c>
      <c r="C488" s="20" t="s">
        <v>2025</v>
      </c>
      <c r="D488" s="20" t="s">
        <v>2571</v>
      </c>
    </row>
    <row r="489" spans="1:4">
      <c r="A489" s="20" t="s">
        <v>2139</v>
      </c>
      <c r="B489" s="20">
        <v>10659</v>
      </c>
      <c r="C489" s="20" t="s">
        <v>2026</v>
      </c>
      <c r="D489" s="20" t="s">
        <v>2571</v>
      </c>
    </row>
    <row r="490" spans="1:4">
      <c r="A490" s="20" t="s">
        <v>2139</v>
      </c>
      <c r="B490" s="20">
        <v>10660</v>
      </c>
      <c r="C490" s="20" t="s">
        <v>2031</v>
      </c>
      <c r="D490" s="20" t="s">
        <v>2571</v>
      </c>
    </row>
    <row r="491" spans="1:4">
      <c r="A491" s="20" t="s">
        <v>2139</v>
      </c>
      <c r="B491" s="20">
        <v>12663</v>
      </c>
      <c r="C491" s="20" t="s">
        <v>1646</v>
      </c>
      <c r="D491" s="20" t="s">
        <v>2573</v>
      </c>
    </row>
    <row r="492" spans="1:4">
      <c r="A492" s="20" t="s">
        <v>2139</v>
      </c>
      <c r="B492" s="20">
        <v>10807</v>
      </c>
      <c r="C492" s="20" t="s">
        <v>2033</v>
      </c>
      <c r="D492" s="20" t="s">
        <v>2572</v>
      </c>
    </row>
    <row r="493" spans="1:4">
      <c r="A493" s="20" t="s">
        <v>2139</v>
      </c>
      <c r="B493" s="20">
        <v>10705</v>
      </c>
      <c r="C493" s="20" t="s">
        <v>2061</v>
      </c>
      <c r="D493" s="20" t="s">
        <v>2560</v>
      </c>
    </row>
    <row r="494" spans="1:4">
      <c r="A494" s="20" t="s">
        <v>2139</v>
      </c>
      <c r="B494" s="20">
        <v>10720</v>
      </c>
      <c r="C494" s="20" t="s">
        <v>2063</v>
      </c>
      <c r="D494" s="20" t="s">
        <v>2560</v>
      </c>
    </row>
    <row r="495" spans="1:4">
      <c r="A495" s="20" t="s">
        <v>2140</v>
      </c>
      <c r="B495" s="20">
        <v>12685</v>
      </c>
      <c r="C495" s="20" t="s">
        <v>1636</v>
      </c>
      <c r="D495" s="20" t="s">
        <v>2574</v>
      </c>
    </row>
    <row r="496" spans="1:4">
      <c r="A496" s="20" t="s">
        <v>2140</v>
      </c>
      <c r="B496" s="20">
        <v>12688</v>
      </c>
      <c r="C496" s="20" t="s">
        <v>1667</v>
      </c>
      <c r="D496" s="20" t="s">
        <v>2575</v>
      </c>
    </row>
    <row r="497" spans="1:4">
      <c r="A497" s="20" t="s">
        <v>2140</v>
      </c>
      <c r="B497" s="20">
        <v>10745</v>
      </c>
      <c r="C497" s="20" t="s">
        <v>1836</v>
      </c>
      <c r="D497" s="20" t="s">
        <v>2576</v>
      </c>
    </row>
    <row r="498" spans="1:4">
      <c r="A498" s="20" t="s">
        <v>2140</v>
      </c>
      <c r="B498" s="20">
        <v>10765</v>
      </c>
      <c r="C498" s="20" t="s">
        <v>1837</v>
      </c>
      <c r="D498" s="20" t="s">
        <v>2577</v>
      </c>
    </row>
    <row r="499" spans="1:4">
      <c r="A499" s="20" t="s">
        <v>2140</v>
      </c>
      <c r="B499" s="20">
        <v>10752</v>
      </c>
      <c r="C499" s="20" t="s">
        <v>1845</v>
      </c>
      <c r="D499" s="20" t="s">
        <v>2578</v>
      </c>
    </row>
    <row r="500" spans="1:4">
      <c r="A500" s="20" t="s">
        <v>2140</v>
      </c>
      <c r="B500" s="20">
        <v>12683</v>
      </c>
      <c r="C500" s="20" t="s">
        <v>1664</v>
      </c>
      <c r="D500" s="20" t="s">
        <v>2575</v>
      </c>
    </row>
    <row r="501" spans="1:4">
      <c r="A501" s="20" t="s">
        <v>2140</v>
      </c>
      <c r="B501" s="20">
        <v>10533</v>
      </c>
      <c r="C501" s="20" t="s">
        <v>1855</v>
      </c>
      <c r="D501" s="20" t="s">
        <v>2579</v>
      </c>
    </row>
    <row r="502" spans="1:4">
      <c r="A502" s="20" t="s">
        <v>2140</v>
      </c>
      <c r="B502" s="20">
        <v>10544</v>
      </c>
      <c r="C502" s="20" t="s">
        <v>1863</v>
      </c>
      <c r="D502" s="20" t="s">
        <v>2579</v>
      </c>
    </row>
    <row r="503" spans="1:4">
      <c r="A503" s="20" t="s">
        <v>2140</v>
      </c>
      <c r="B503" s="20">
        <v>10562</v>
      </c>
      <c r="C503" s="20" t="s">
        <v>1877</v>
      </c>
      <c r="D503" s="20" t="s">
        <v>2580</v>
      </c>
    </row>
    <row r="504" spans="1:4">
      <c r="A504" s="20" t="s">
        <v>2140</v>
      </c>
      <c r="B504" s="20">
        <v>10619</v>
      </c>
      <c r="C504" s="20" t="s">
        <v>1932</v>
      </c>
      <c r="D504" s="20" t="s">
        <v>2581</v>
      </c>
    </row>
    <row r="505" spans="1:4">
      <c r="A505" s="20" t="s">
        <v>2140</v>
      </c>
      <c r="B505" s="20">
        <v>10566</v>
      </c>
      <c r="C505" s="20" t="s">
        <v>1945</v>
      </c>
      <c r="D505" s="20" t="s">
        <v>2582</v>
      </c>
    </row>
    <row r="506" spans="1:4">
      <c r="A506" s="20" t="s">
        <v>2140</v>
      </c>
      <c r="B506" s="20">
        <v>10567</v>
      </c>
      <c r="C506" s="20" t="s">
        <v>1949</v>
      </c>
      <c r="D506" s="20" t="s">
        <v>2578</v>
      </c>
    </row>
    <row r="507" spans="1:4">
      <c r="A507" s="20" t="s">
        <v>2140</v>
      </c>
      <c r="B507" s="20">
        <v>12684</v>
      </c>
      <c r="C507" s="20" t="s">
        <v>1665</v>
      </c>
      <c r="D507" s="20" t="s">
        <v>2578</v>
      </c>
    </row>
    <row r="508" spans="1:4">
      <c r="A508" s="20" t="s">
        <v>2140</v>
      </c>
      <c r="B508" s="20">
        <v>10774</v>
      </c>
      <c r="C508" s="20" t="s">
        <v>1969</v>
      </c>
      <c r="D508" s="20" t="s">
        <v>2578</v>
      </c>
    </row>
    <row r="509" spans="1:4">
      <c r="A509" s="20" t="s">
        <v>2140</v>
      </c>
      <c r="B509" s="20">
        <v>10637</v>
      </c>
      <c r="C509" s="20" t="s">
        <v>1972</v>
      </c>
      <c r="D509" s="20" t="s">
        <v>2583</v>
      </c>
    </row>
    <row r="510" spans="1:4">
      <c r="A510" s="20" t="s">
        <v>2140</v>
      </c>
      <c r="B510" s="20">
        <v>10624</v>
      </c>
      <c r="C510" s="20" t="s">
        <v>1979</v>
      </c>
      <c r="D510" s="20" t="s">
        <v>2584</v>
      </c>
    </row>
    <row r="511" spans="1:4">
      <c r="A511" s="20" t="s">
        <v>2140</v>
      </c>
      <c r="B511" s="20">
        <v>10628</v>
      </c>
      <c r="C511" s="20" t="s">
        <v>1994</v>
      </c>
      <c r="D511" s="20" t="s">
        <v>2584</v>
      </c>
    </row>
    <row r="512" spans="1:4">
      <c r="A512" s="20" t="s">
        <v>2140</v>
      </c>
      <c r="B512" s="20">
        <v>10773</v>
      </c>
      <c r="C512" s="20" t="s">
        <v>1995</v>
      </c>
      <c r="D512" s="20" t="s">
        <v>2578</v>
      </c>
    </row>
    <row r="513" spans="1:4">
      <c r="A513" s="20" t="s">
        <v>2140</v>
      </c>
      <c r="B513" s="20">
        <v>10769</v>
      </c>
      <c r="C513" s="20" t="s">
        <v>1996</v>
      </c>
      <c r="D513" s="20" t="s">
        <v>2585</v>
      </c>
    </row>
    <row r="514" spans="1:4">
      <c r="A514" s="20" t="s">
        <v>2140</v>
      </c>
      <c r="B514" s="20">
        <v>12690</v>
      </c>
      <c r="C514" s="20" t="s">
        <v>1669</v>
      </c>
      <c r="D514" s="20" t="s">
        <v>2576</v>
      </c>
    </row>
    <row r="515" spans="1:4">
      <c r="A515" s="20" t="s">
        <v>2140</v>
      </c>
      <c r="B515" s="20">
        <v>14515</v>
      </c>
      <c r="C515" s="20" t="s">
        <v>1767</v>
      </c>
      <c r="D515" s="20" t="s">
        <v>2585</v>
      </c>
    </row>
    <row r="516" spans="1:4">
      <c r="A516" s="20" t="s">
        <v>2140</v>
      </c>
      <c r="B516" s="20">
        <v>10629</v>
      </c>
      <c r="C516" s="20" t="s">
        <v>2006</v>
      </c>
      <c r="D516" s="20" t="s">
        <v>2578</v>
      </c>
    </row>
    <row r="517" spans="1:4">
      <c r="A517" s="20" t="s">
        <v>2140</v>
      </c>
      <c r="B517" s="20">
        <v>10630</v>
      </c>
      <c r="C517" s="20" t="s">
        <v>2007</v>
      </c>
      <c r="D517" s="20" t="s">
        <v>2578</v>
      </c>
    </row>
    <row r="518" spans="1:4">
      <c r="A518" s="20" t="s">
        <v>2140</v>
      </c>
      <c r="B518" s="20">
        <v>10631</v>
      </c>
      <c r="C518" s="20" t="s">
        <v>2008</v>
      </c>
      <c r="D518" s="20" t="s">
        <v>2578</v>
      </c>
    </row>
    <row r="519" spans="1:4">
      <c r="A519" s="20" t="s">
        <v>2140</v>
      </c>
      <c r="B519" s="20">
        <v>10632</v>
      </c>
      <c r="C519" s="20" t="s">
        <v>2027</v>
      </c>
      <c r="D519" s="20" t="s">
        <v>2583</v>
      </c>
    </row>
    <row r="520" spans="1:4">
      <c r="A520" s="20" t="s">
        <v>2140</v>
      </c>
      <c r="B520" s="20">
        <v>10571</v>
      </c>
      <c r="C520" s="20" t="s">
        <v>2044</v>
      </c>
      <c r="D520" s="20" t="s">
        <v>2586</v>
      </c>
    </row>
    <row r="521" spans="1:4">
      <c r="A521" s="20" t="s">
        <v>2140</v>
      </c>
      <c r="B521" s="20">
        <v>10640</v>
      </c>
      <c r="C521" s="20" t="s">
        <v>2052</v>
      </c>
      <c r="D521" s="20" t="s">
        <v>2583</v>
      </c>
    </row>
    <row r="522" spans="1:4">
      <c r="A522" s="20" t="s">
        <v>2140</v>
      </c>
      <c r="B522" s="20">
        <v>14513</v>
      </c>
      <c r="C522" s="20" t="s">
        <v>1780</v>
      </c>
      <c r="D522" s="20" t="s">
        <v>2581</v>
      </c>
    </row>
    <row r="523" spans="1:4">
      <c r="A523" s="20" t="s">
        <v>2140</v>
      </c>
      <c r="B523" s="20">
        <v>10576</v>
      </c>
      <c r="C523" s="20" t="s">
        <v>2071</v>
      </c>
      <c r="D523" s="20" t="s">
        <v>2583</v>
      </c>
    </row>
    <row r="524" spans="1:4">
      <c r="A524" s="20" t="s">
        <v>2141</v>
      </c>
      <c r="B524" s="20">
        <v>14563</v>
      </c>
      <c r="C524" s="20" t="s">
        <v>1705</v>
      </c>
      <c r="D524" s="20" t="s">
        <v>2587</v>
      </c>
    </row>
    <row r="525" spans="1:4">
      <c r="A525" s="20" t="s">
        <v>2141</v>
      </c>
      <c r="B525" s="20">
        <v>12654</v>
      </c>
      <c r="C525" s="20" t="s">
        <v>1633</v>
      </c>
      <c r="D525" s="20" t="s">
        <v>2588</v>
      </c>
    </row>
    <row r="526" spans="1:4">
      <c r="A526" s="20" t="s">
        <v>2141</v>
      </c>
      <c r="B526" s="20">
        <v>10616</v>
      </c>
      <c r="C526" s="20" t="s">
        <v>1815</v>
      </c>
      <c r="D526" s="20" t="s">
        <v>2589</v>
      </c>
    </row>
    <row r="527" spans="1:4">
      <c r="A527" s="20" t="s">
        <v>2141</v>
      </c>
      <c r="B527" s="20">
        <v>14574</v>
      </c>
      <c r="C527" s="20" t="s">
        <v>1710</v>
      </c>
      <c r="D527" s="20" t="s">
        <v>2590</v>
      </c>
    </row>
    <row r="528" spans="1:4">
      <c r="A528" s="20" t="s">
        <v>2141</v>
      </c>
      <c r="B528" s="20">
        <v>14560</v>
      </c>
      <c r="C528" s="20" t="s">
        <v>1711</v>
      </c>
      <c r="D528" s="20" t="s">
        <v>2591</v>
      </c>
    </row>
    <row r="529" spans="1:4">
      <c r="A529" s="20" t="s">
        <v>2141</v>
      </c>
      <c r="B529" s="20">
        <v>10764</v>
      </c>
      <c r="C529" s="20" t="s">
        <v>1821</v>
      </c>
      <c r="D529" s="20" t="s">
        <v>2592</v>
      </c>
    </row>
    <row r="530" spans="1:4">
      <c r="A530" s="20" t="s">
        <v>2141</v>
      </c>
      <c r="B530" s="20">
        <v>10643</v>
      </c>
      <c r="C530" s="20" t="s">
        <v>1829</v>
      </c>
      <c r="D530" s="20" t="s">
        <v>2593</v>
      </c>
    </row>
    <row r="531" spans="1:4">
      <c r="A531" s="20" t="s">
        <v>2141</v>
      </c>
      <c r="B531" s="20">
        <v>10617</v>
      </c>
      <c r="C531" s="20" t="s">
        <v>1830</v>
      </c>
      <c r="D531" s="20" t="s">
        <v>2589</v>
      </c>
    </row>
    <row r="532" spans="1:4">
      <c r="A532" s="20" t="s">
        <v>2141</v>
      </c>
      <c r="B532" s="20">
        <v>14591</v>
      </c>
      <c r="C532" s="20" t="s">
        <v>1720</v>
      </c>
      <c r="D532" s="20" t="s">
        <v>2593</v>
      </c>
    </row>
    <row r="533" spans="1:4">
      <c r="A533" s="20" t="s">
        <v>2141</v>
      </c>
      <c r="B533" s="20">
        <v>12692</v>
      </c>
      <c r="C533" s="20" t="s">
        <v>1671</v>
      </c>
      <c r="D533" s="20" t="s">
        <v>2594</v>
      </c>
    </row>
    <row r="534" spans="1:4">
      <c r="A534" s="20" t="s">
        <v>2141</v>
      </c>
      <c r="B534" s="20">
        <v>12693</v>
      </c>
      <c r="C534" s="20" t="s">
        <v>1672</v>
      </c>
      <c r="D534" s="20" t="s">
        <v>2595</v>
      </c>
    </row>
    <row r="535" spans="1:4">
      <c r="A535" s="20" t="s">
        <v>2141</v>
      </c>
      <c r="B535" s="20">
        <v>10605</v>
      </c>
      <c r="C535" s="20" t="s">
        <v>1938</v>
      </c>
      <c r="D535" s="20" t="s">
        <v>2596</v>
      </c>
    </row>
    <row r="536" spans="1:4">
      <c r="A536" s="20" t="s">
        <v>2141</v>
      </c>
      <c r="B536" s="20">
        <v>14556</v>
      </c>
      <c r="C536" s="20" t="s">
        <v>1754</v>
      </c>
      <c r="D536" s="20" t="s">
        <v>2593</v>
      </c>
    </row>
    <row r="537" spans="1:4">
      <c r="A537" s="20" t="s">
        <v>2141</v>
      </c>
      <c r="B537" s="20">
        <v>14521</v>
      </c>
      <c r="C537" s="20" t="s">
        <v>1757</v>
      </c>
      <c r="D537" s="20" t="s">
        <v>2597</v>
      </c>
    </row>
    <row r="538" spans="1:4">
      <c r="A538" s="20" t="s">
        <v>2141</v>
      </c>
      <c r="B538" s="20">
        <v>14522</v>
      </c>
      <c r="C538" s="20" t="s">
        <v>1758</v>
      </c>
      <c r="D538" s="20" t="s">
        <v>2598</v>
      </c>
    </row>
    <row r="539" spans="1:4">
      <c r="A539" s="20" t="s">
        <v>2141</v>
      </c>
      <c r="B539" s="20">
        <v>10623</v>
      </c>
      <c r="C539" s="20" t="s">
        <v>1958</v>
      </c>
      <c r="D539" s="20" t="s">
        <v>2599</v>
      </c>
    </row>
    <row r="540" spans="1:4">
      <c r="A540" s="20" t="s">
        <v>2141</v>
      </c>
      <c r="B540" s="20">
        <v>14512</v>
      </c>
      <c r="C540" s="20" t="s">
        <v>1764</v>
      </c>
      <c r="D540" s="20" t="s">
        <v>2597</v>
      </c>
    </row>
    <row r="541" spans="1:4">
      <c r="A541" s="20" t="s">
        <v>2141</v>
      </c>
      <c r="B541" s="20">
        <v>10626</v>
      </c>
      <c r="C541" s="20" t="s">
        <v>1983</v>
      </c>
      <c r="D541" s="20" t="s">
        <v>2599</v>
      </c>
    </row>
    <row r="542" spans="1:4">
      <c r="A542" s="20" t="s">
        <v>2141</v>
      </c>
      <c r="B542" s="20">
        <v>12658</v>
      </c>
      <c r="C542" s="20" t="s">
        <v>1634</v>
      </c>
      <c r="D542" s="20" t="s">
        <v>2599</v>
      </c>
    </row>
    <row r="543" spans="1:4">
      <c r="A543" s="20" t="s">
        <v>2141</v>
      </c>
      <c r="B543" s="20">
        <v>12694</v>
      </c>
      <c r="C543" s="20" t="s">
        <v>1673</v>
      </c>
      <c r="D543" s="20" t="s">
        <v>2594</v>
      </c>
    </row>
    <row r="544" spans="1:4">
      <c r="A544" s="20" t="s">
        <v>2141</v>
      </c>
      <c r="B544" s="20">
        <v>14523</v>
      </c>
      <c r="C544" s="20" t="s">
        <v>1765</v>
      </c>
      <c r="D544" s="20" t="s">
        <v>2594</v>
      </c>
    </row>
    <row r="545" spans="1:4">
      <c r="A545" s="20" t="s">
        <v>2141</v>
      </c>
      <c r="B545" s="20">
        <v>14524</v>
      </c>
      <c r="C545" s="20" t="s">
        <v>1766</v>
      </c>
      <c r="D545" s="20" t="s">
        <v>2589</v>
      </c>
    </row>
    <row r="546" spans="1:4">
      <c r="A546" s="20" t="s">
        <v>2141</v>
      </c>
      <c r="B546" s="20">
        <v>12718</v>
      </c>
      <c r="C546" s="20" t="s">
        <v>1696</v>
      </c>
      <c r="D546" s="20" t="s">
        <v>2588</v>
      </c>
    </row>
    <row r="547" spans="1:4">
      <c r="A547" s="20" t="s">
        <v>2141</v>
      </c>
      <c r="B547" s="20">
        <v>10751</v>
      </c>
      <c r="C547" s="20" t="s">
        <v>1993</v>
      </c>
      <c r="D547" s="20" t="s">
        <v>2600</v>
      </c>
    </row>
    <row r="548" spans="1:4">
      <c r="A548" s="20" t="s">
        <v>2141</v>
      </c>
      <c r="B548" s="20">
        <v>10614</v>
      </c>
      <c r="C548" s="20" t="s">
        <v>2029</v>
      </c>
      <c r="D548" s="20" t="s">
        <v>2588</v>
      </c>
    </row>
    <row r="549" spans="1:4">
      <c r="A549" s="20" t="s">
        <v>2141</v>
      </c>
      <c r="B549" s="20">
        <v>10634</v>
      </c>
      <c r="C549" s="20" t="s">
        <v>2046</v>
      </c>
      <c r="D549" s="20" t="s">
        <v>2591</v>
      </c>
    </row>
    <row r="550" spans="1:4">
      <c r="A550" s="20" t="s">
        <v>2141</v>
      </c>
      <c r="B550" s="20">
        <v>10723</v>
      </c>
      <c r="C550" s="20" t="s">
        <v>2072</v>
      </c>
      <c r="D550" s="20" t="s">
        <v>2601</v>
      </c>
    </row>
    <row r="551" spans="1:4">
      <c r="A551" s="20" t="s">
        <v>2142</v>
      </c>
      <c r="B551" s="20">
        <v>14508</v>
      </c>
      <c r="C551" s="20" t="s">
        <v>1700</v>
      </c>
      <c r="D551" s="20" t="s">
        <v>2602</v>
      </c>
    </row>
    <row r="552" spans="1:4">
      <c r="A552" s="20" t="s">
        <v>2142</v>
      </c>
      <c r="B552" s="20">
        <v>14514</v>
      </c>
      <c r="C552" s="20" t="s">
        <v>1706</v>
      </c>
      <c r="D552" s="20" t="s">
        <v>2603</v>
      </c>
    </row>
    <row r="553" spans="1:4">
      <c r="A553" s="20" t="s">
        <v>2142</v>
      </c>
      <c r="B553" s="20">
        <v>12676</v>
      </c>
      <c r="C553" s="20" t="s">
        <v>1657</v>
      </c>
      <c r="D553" s="20" t="s">
        <v>2602</v>
      </c>
    </row>
    <row r="554" spans="1:4">
      <c r="A554" s="20" t="s">
        <v>2142</v>
      </c>
      <c r="B554" s="20">
        <v>10672</v>
      </c>
      <c r="C554" s="20" t="s">
        <v>1831</v>
      </c>
      <c r="D554" s="20" t="s">
        <v>2604</v>
      </c>
    </row>
    <row r="555" spans="1:4">
      <c r="A555" s="20" t="s">
        <v>2142</v>
      </c>
      <c r="B555" s="20">
        <v>14519</v>
      </c>
      <c r="C555" s="20" t="s">
        <v>1715</v>
      </c>
      <c r="D555" s="20" t="s">
        <v>2602</v>
      </c>
    </row>
    <row r="556" spans="1:4">
      <c r="A556" s="20" t="s">
        <v>2142</v>
      </c>
      <c r="B556" s="20">
        <v>10651</v>
      </c>
      <c r="C556" s="20" t="s">
        <v>1849</v>
      </c>
      <c r="D556" s="20" t="s">
        <v>2605</v>
      </c>
    </row>
    <row r="557" spans="1:4">
      <c r="A557" s="20" t="s">
        <v>2142</v>
      </c>
      <c r="B557" s="20">
        <v>14527</v>
      </c>
      <c r="C557" s="20" t="s">
        <v>1723</v>
      </c>
      <c r="D557" s="20" t="s">
        <v>2606</v>
      </c>
    </row>
    <row r="558" spans="1:4">
      <c r="A558" s="20" t="s">
        <v>2142</v>
      </c>
      <c r="B558" s="20">
        <v>10653</v>
      </c>
      <c r="C558" s="20" t="s">
        <v>1862</v>
      </c>
      <c r="D558" s="20" t="s">
        <v>2607</v>
      </c>
    </row>
    <row r="559" spans="1:4">
      <c r="A559" s="20" t="s">
        <v>2142</v>
      </c>
      <c r="B559" s="20">
        <v>10645</v>
      </c>
      <c r="C559" s="20" t="s">
        <v>1866</v>
      </c>
      <c r="D559" s="20" t="s">
        <v>2603</v>
      </c>
    </row>
    <row r="560" spans="1:4">
      <c r="A560" s="20" t="s">
        <v>2142</v>
      </c>
      <c r="B560" s="20">
        <v>10763</v>
      </c>
      <c r="C560" s="20" t="s">
        <v>1869</v>
      </c>
      <c r="D560" s="20" t="s">
        <v>2608</v>
      </c>
    </row>
    <row r="561" spans="1:4">
      <c r="A561" s="20" t="s">
        <v>2142</v>
      </c>
      <c r="B561" s="20">
        <v>14578</v>
      </c>
      <c r="C561" s="20" t="s">
        <v>1740</v>
      </c>
      <c r="D561" s="20" t="s">
        <v>2609</v>
      </c>
    </row>
    <row r="562" spans="1:4">
      <c r="A562" s="20" t="s">
        <v>2142</v>
      </c>
      <c r="B562" s="20">
        <v>12715</v>
      </c>
      <c r="C562" s="20" t="s">
        <v>1693</v>
      </c>
      <c r="D562" s="20" t="s">
        <v>2610</v>
      </c>
    </row>
    <row r="563" spans="1:4">
      <c r="A563" s="20" t="s">
        <v>2142</v>
      </c>
      <c r="B563" s="20">
        <v>14525</v>
      </c>
      <c r="C563" s="20" t="s">
        <v>1744</v>
      </c>
      <c r="D563" s="20" t="s">
        <v>2611</v>
      </c>
    </row>
    <row r="564" spans="1:4">
      <c r="A564" s="20" t="s">
        <v>2142</v>
      </c>
      <c r="B564" s="20">
        <v>12656</v>
      </c>
      <c r="C564" s="20" t="s">
        <v>1640</v>
      </c>
      <c r="D564" s="20" t="s">
        <v>2606</v>
      </c>
    </row>
    <row r="565" spans="1:4">
      <c r="A565" s="20" t="s">
        <v>2142</v>
      </c>
      <c r="B565" s="20">
        <v>10747</v>
      </c>
      <c r="C565" s="20" t="s">
        <v>1925</v>
      </c>
      <c r="D565" s="20" t="s">
        <v>2612</v>
      </c>
    </row>
    <row r="566" spans="1:4">
      <c r="A566" s="20" t="s">
        <v>2142</v>
      </c>
      <c r="B566" s="20">
        <v>10565</v>
      </c>
      <c r="C566" s="20" t="s">
        <v>1927</v>
      </c>
      <c r="D566" s="20" t="s">
        <v>2611</v>
      </c>
    </row>
    <row r="567" spans="1:4">
      <c r="A567" s="20" t="s">
        <v>2142</v>
      </c>
      <c r="B567" s="20">
        <v>12665</v>
      </c>
      <c r="C567" s="20" t="s">
        <v>1635</v>
      </c>
      <c r="D567" s="20" t="s">
        <v>2608</v>
      </c>
    </row>
    <row r="568" spans="1:4">
      <c r="A568" s="20" t="s">
        <v>2142</v>
      </c>
      <c r="B568" s="20">
        <v>14544</v>
      </c>
      <c r="C568" s="20" t="s">
        <v>1750</v>
      </c>
      <c r="D568" s="20" t="s">
        <v>2613</v>
      </c>
    </row>
    <row r="569" spans="1:4">
      <c r="A569" s="20" t="s">
        <v>2142</v>
      </c>
      <c r="B569" s="20">
        <v>14559</v>
      </c>
      <c r="C569" s="20" t="s">
        <v>1774</v>
      </c>
      <c r="D569" s="20" t="s">
        <v>2614</v>
      </c>
    </row>
    <row r="570" spans="1:4">
      <c r="A570" s="20" t="s">
        <v>2142</v>
      </c>
      <c r="B570" s="20">
        <v>14517</v>
      </c>
      <c r="C570" s="20" t="s">
        <v>1778</v>
      </c>
      <c r="D570" s="20" t="s">
        <v>2614</v>
      </c>
    </row>
    <row r="571" spans="1:4">
      <c r="A571" s="20" t="s">
        <v>2143</v>
      </c>
      <c r="B571" s="20">
        <v>10969</v>
      </c>
      <c r="C571" s="20" t="s">
        <v>1800</v>
      </c>
      <c r="D571" s="20" t="s">
        <v>2615</v>
      </c>
    </row>
    <row r="572" spans="1:4">
      <c r="A572" s="20" t="s">
        <v>2143</v>
      </c>
      <c r="B572" s="20">
        <v>12657</v>
      </c>
      <c r="C572" s="20" t="s">
        <v>1641</v>
      </c>
      <c r="D572" s="20" t="s">
        <v>2616</v>
      </c>
    </row>
    <row r="573" spans="1:4">
      <c r="A573" s="20" t="s">
        <v>2143</v>
      </c>
      <c r="B573" s="20">
        <v>14573</v>
      </c>
      <c r="C573" s="20" t="s">
        <v>1708</v>
      </c>
      <c r="D573" s="20" t="s">
        <v>2617</v>
      </c>
    </row>
    <row r="574" spans="1:4">
      <c r="A574" s="20" t="s">
        <v>2143</v>
      </c>
      <c r="B574" s="20">
        <v>14518</v>
      </c>
      <c r="C574" s="20" t="s">
        <v>1714</v>
      </c>
      <c r="D574" s="20" t="s">
        <v>2618</v>
      </c>
    </row>
    <row r="575" spans="1:4">
      <c r="A575" s="20" t="s">
        <v>2143</v>
      </c>
      <c r="B575" s="20">
        <v>14547</v>
      </c>
      <c r="C575" s="20" t="s">
        <v>1718</v>
      </c>
      <c r="D575" s="20" t="s">
        <v>2618</v>
      </c>
    </row>
    <row r="576" spans="1:4">
      <c r="A576" s="20" t="s">
        <v>2143</v>
      </c>
      <c r="B576" s="20">
        <v>12711</v>
      </c>
      <c r="C576" s="20" t="s">
        <v>1689</v>
      </c>
      <c r="D576" s="20" t="s">
        <v>2619</v>
      </c>
    </row>
    <row r="577" spans="1:4">
      <c r="A577" s="20" t="s">
        <v>2143</v>
      </c>
      <c r="B577" s="20">
        <v>14557</v>
      </c>
      <c r="C577" s="20" t="s">
        <v>1724</v>
      </c>
      <c r="D577" s="20" t="s">
        <v>2620</v>
      </c>
    </row>
    <row r="578" spans="1:4">
      <c r="A578" s="20" t="s">
        <v>2143</v>
      </c>
      <c r="B578" s="20">
        <v>14561</v>
      </c>
      <c r="C578" s="20" t="s">
        <v>1737</v>
      </c>
      <c r="D578" s="20" t="s">
        <v>2620</v>
      </c>
    </row>
    <row r="579" spans="1:4">
      <c r="A579" s="20" t="s">
        <v>2143</v>
      </c>
      <c r="B579" s="20">
        <v>12679</v>
      </c>
      <c r="C579" s="20" t="s">
        <v>1660</v>
      </c>
      <c r="D579" s="20" t="s">
        <v>2621</v>
      </c>
    </row>
    <row r="580" spans="1:4">
      <c r="A580" s="20" t="s">
        <v>2143</v>
      </c>
      <c r="B580" s="20">
        <v>12681</v>
      </c>
      <c r="C580" s="20" t="s">
        <v>1662</v>
      </c>
      <c r="D580" s="20" t="s">
        <v>2622</v>
      </c>
    </row>
    <row r="581" spans="1:4">
      <c r="A581" s="20" t="s">
        <v>2143</v>
      </c>
      <c r="B581" s="20">
        <v>10536</v>
      </c>
      <c r="C581" s="20" t="s">
        <v>1931</v>
      </c>
      <c r="D581" s="20" t="s">
        <v>2618</v>
      </c>
    </row>
    <row r="582" spans="1:4">
      <c r="A582" s="20" t="s">
        <v>2143</v>
      </c>
      <c r="B582" s="20">
        <v>14576</v>
      </c>
      <c r="C582" s="20" t="s">
        <v>1756</v>
      </c>
      <c r="D582" s="20" t="s">
        <v>2623</v>
      </c>
    </row>
    <row r="583" spans="1:4">
      <c r="A583" s="20" t="s">
        <v>2143</v>
      </c>
      <c r="B583" s="20">
        <v>14562</v>
      </c>
      <c r="C583" s="20" t="s">
        <v>1759</v>
      </c>
      <c r="D583" s="20" t="s">
        <v>2624</v>
      </c>
    </row>
    <row r="584" spans="1:4">
      <c r="A584" s="20" t="s">
        <v>2143</v>
      </c>
      <c r="B584" s="20">
        <v>12682</v>
      </c>
      <c r="C584" s="20" t="s">
        <v>1663</v>
      </c>
      <c r="D584" s="20" t="s">
        <v>2625</v>
      </c>
    </row>
    <row r="585" spans="1:4">
      <c r="A585" s="20" t="s">
        <v>2143</v>
      </c>
      <c r="B585" s="20">
        <v>10727</v>
      </c>
      <c r="C585" s="20" t="s">
        <v>1971</v>
      </c>
      <c r="D585" s="20" t="s">
        <v>2623</v>
      </c>
    </row>
    <row r="586" spans="1:4">
      <c r="A586" s="20" t="s">
        <v>2143</v>
      </c>
      <c r="B586" s="20">
        <v>14558</v>
      </c>
      <c r="C586" s="20" t="s">
        <v>1760</v>
      </c>
      <c r="D586" s="20" t="s">
        <v>2616</v>
      </c>
    </row>
    <row r="587" spans="1:4">
      <c r="A587" s="20" t="s">
        <v>2143</v>
      </c>
      <c r="B587" s="20">
        <v>14538</v>
      </c>
      <c r="C587" s="20" t="s">
        <v>1763</v>
      </c>
      <c r="D587" s="20" t="s">
        <v>2619</v>
      </c>
    </row>
    <row r="588" spans="1:4">
      <c r="A588" s="20" t="s">
        <v>2143</v>
      </c>
      <c r="B588" s="20">
        <v>12675</v>
      </c>
      <c r="C588" s="20" t="s">
        <v>1656</v>
      </c>
      <c r="D588" s="20" t="s">
        <v>2615</v>
      </c>
    </row>
    <row r="589" spans="1:4">
      <c r="A589" s="20" t="s">
        <v>2143</v>
      </c>
      <c r="B589" s="20">
        <v>10612</v>
      </c>
      <c r="C589" s="20" t="s">
        <v>1986</v>
      </c>
      <c r="D589" s="20" t="s">
        <v>2626</v>
      </c>
    </row>
    <row r="590" spans="1:4">
      <c r="A590" s="20" t="s">
        <v>2143</v>
      </c>
      <c r="B590" s="20">
        <v>10812</v>
      </c>
      <c r="C590" s="20" t="s">
        <v>2011</v>
      </c>
      <c r="D590" s="20" t="s">
        <v>2615</v>
      </c>
    </row>
    <row r="591" spans="1:4">
      <c r="A591" s="20" t="s">
        <v>2143</v>
      </c>
      <c r="B591" s="20">
        <v>14577</v>
      </c>
      <c r="C591" s="20" t="s">
        <v>1772</v>
      </c>
      <c r="D591" s="20" t="s">
        <v>2627</v>
      </c>
    </row>
    <row r="592" spans="1:4">
      <c r="A592" s="20" t="s">
        <v>2144</v>
      </c>
      <c r="B592" s="20">
        <v>14531</v>
      </c>
      <c r="C592" s="20" t="s">
        <v>1699</v>
      </c>
      <c r="D592" s="20" t="s">
        <v>2628</v>
      </c>
    </row>
    <row r="593" spans="1:4">
      <c r="A593" s="20" t="s">
        <v>2144</v>
      </c>
      <c r="B593" s="20">
        <v>14534</v>
      </c>
      <c r="C593" s="20" t="s">
        <v>1704</v>
      </c>
      <c r="D593" s="20" t="s">
        <v>2628</v>
      </c>
    </row>
    <row r="594" spans="1:4">
      <c r="A594" s="20" t="s">
        <v>2144</v>
      </c>
      <c r="B594" s="20">
        <v>10669</v>
      </c>
      <c r="C594" s="20" t="s">
        <v>1819</v>
      </c>
      <c r="D594" s="20" t="s">
        <v>2629</v>
      </c>
    </row>
    <row r="595" spans="1:4">
      <c r="A595" s="20" t="s">
        <v>2144</v>
      </c>
      <c r="B595" s="20">
        <v>14533</v>
      </c>
      <c r="C595" s="20" t="s">
        <v>1713</v>
      </c>
      <c r="D595" s="20" t="s">
        <v>2630</v>
      </c>
    </row>
    <row r="596" spans="1:4">
      <c r="A596" s="20" t="s">
        <v>2144</v>
      </c>
      <c r="B596" s="20">
        <v>10663</v>
      </c>
      <c r="C596" s="20" t="s">
        <v>1832</v>
      </c>
      <c r="D596" s="20" t="s">
        <v>2630</v>
      </c>
    </row>
    <row r="597" spans="1:4">
      <c r="A597" s="20" t="s">
        <v>2144</v>
      </c>
      <c r="B597" s="20">
        <v>10749</v>
      </c>
      <c r="C597" s="20" t="s">
        <v>1838</v>
      </c>
      <c r="D597" s="20" t="s">
        <v>2631</v>
      </c>
    </row>
    <row r="598" spans="1:4">
      <c r="A598" s="20" t="s">
        <v>2144</v>
      </c>
      <c r="B598" s="20">
        <v>14575</v>
      </c>
      <c r="C598" s="20" t="s">
        <v>1721</v>
      </c>
      <c r="D598" s="20" t="s">
        <v>2631</v>
      </c>
    </row>
    <row r="599" spans="1:4">
      <c r="A599" s="20" t="s">
        <v>2144</v>
      </c>
      <c r="B599" s="20">
        <v>12655</v>
      </c>
      <c r="C599" s="20" t="s">
        <v>1639</v>
      </c>
      <c r="D599" s="20" t="s">
        <v>2632</v>
      </c>
    </row>
    <row r="600" spans="1:4">
      <c r="A600" s="20" t="s">
        <v>2144</v>
      </c>
      <c r="B600" s="20">
        <v>14564</v>
      </c>
      <c r="C600" s="20" t="s">
        <v>1727</v>
      </c>
      <c r="D600" s="20" t="s">
        <v>2633</v>
      </c>
    </row>
    <row r="601" spans="1:4">
      <c r="A601" s="20" t="s">
        <v>2144</v>
      </c>
      <c r="B601" s="20">
        <v>10671</v>
      </c>
      <c r="C601" s="20" t="s">
        <v>1873</v>
      </c>
      <c r="D601" s="20" t="s">
        <v>2634</v>
      </c>
    </row>
    <row r="602" spans="1:4">
      <c r="A602" s="20" t="s">
        <v>2144</v>
      </c>
      <c r="B602" s="20">
        <v>10654</v>
      </c>
      <c r="C602" s="20" t="s">
        <v>1874</v>
      </c>
      <c r="D602" s="20" t="s">
        <v>2635</v>
      </c>
    </row>
    <row r="603" spans="1:4">
      <c r="A603" s="20" t="s">
        <v>2144</v>
      </c>
      <c r="B603" s="20">
        <v>10655</v>
      </c>
      <c r="C603" s="20" t="s">
        <v>1875</v>
      </c>
      <c r="D603" s="20" t="s">
        <v>2635</v>
      </c>
    </row>
    <row r="604" spans="1:4">
      <c r="A604" s="20" t="s">
        <v>2144</v>
      </c>
      <c r="B604" s="20">
        <v>14549</v>
      </c>
      <c r="C604" s="20" t="s">
        <v>1732</v>
      </c>
      <c r="D604" s="20" t="s">
        <v>2636</v>
      </c>
    </row>
    <row r="605" spans="1:4">
      <c r="A605" s="20" t="s">
        <v>2144</v>
      </c>
      <c r="B605" s="20">
        <v>10673</v>
      </c>
      <c r="C605" s="20" t="s">
        <v>1926</v>
      </c>
      <c r="D605" s="20" t="s">
        <v>2636</v>
      </c>
    </row>
    <row r="606" spans="1:4">
      <c r="A606" s="20" t="s">
        <v>2144</v>
      </c>
      <c r="B606" s="20">
        <v>10662</v>
      </c>
      <c r="C606" s="20" t="s">
        <v>1962</v>
      </c>
      <c r="D606" s="20" t="s">
        <v>2637</v>
      </c>
    </row>
    <row r="607" spans="1:4">
      <c r="A607" s="20" t="s">
        <v>2144</v>
      </c>
      <c r="B607" s="20">
        <v>10730</v>
      </c>
      <c r="C607" s="20" t="s">
        <v>1966</v>
      </c>
      <c r="D607" s="20" t="s">
        <v>2634</v>
      </c>
    </row>
    <row r="608" spans="1:4">
      <c r="A608" s="20" t="s">
        <v>2144</v>
      </c>
      <c r="B608" s="20">
        <v>14537</v>
      </c>
      <c r="C608" s="20" t="s">
        <v>1761</v>
      </c>
      <c r="D608" s="20" t="s">
        <v>2636</v>
      </c>
    </row>
    <row r="609" spans="1:4">
      <c r="A609" s="20" t="s">
        <v>2144</v>
      </c>
      <c r="B609" s="20">
        <v>10683</v>
      </c>
      <c r="C609" s="20" t="s">
        <v>2001</v>
      </c>
      <c r="D609" s="20" t="s">
        <v>2634</v>
      </c>
    </row>
    <row r="610" spans="1:4">
      <c r="A610" s="20" t="s">
        <v>2144</v>
      </c>
      <c r="B610" s="20">
        <v>10775</v>
      </c>
      <c r="C610" s="20" t="s">
        <v>2002</v>
      </c>
      <c r="D610" s="20" t="s">
        <v>2634</v>
      </c>
    </row>
    <row r="611" spans="1:4">
      <c r="A611" s="20" t="s">
        <v>2144</v>
      </c>
      <c r="B611" s="20">
        <v>10728</v>
      </c>
      <c r="C611" s="20" t="s">
        <v>2019</v>
      </c>
      <c r="D611" s="20" t="s">
        <v>2638</v>
      </c>
    </row>
    <row r="612" spans="1:4">
      <c r="A612" s="20" t="s">
        <v>2144</v>
      </c>
      <c r="B612" s="20">
        <v>14548</v>
      </c>
      <c r="C612" s="20" t="s">
        <v>1771</v>
      </c>
      <c r="D612" s="20" t="s">
        <v>2638</v>
      </c>
    </row>
    <row r="613" spans="1:4">
      <c r="A613" s="20" t="s">
        <v>2144</v>
      </c>
      <c r="B613" s="20">
        <v>10699</v>
      </c>
      <c r="C613" s="20" t="s">
        <v>2030</v>
      </c>
      <c r="D613" s="20" t="s">
        <v>2629</v>
      </c>
    </row>
    <row r="614" spans="1:4">
      <c r="A614" s="20" t="s">
        <v>2144</v>
      </c>
      <c r="B614" s="20">
        <v>10753</v>
      </c>
      <c r="C614" s="20" t="s">
        <v>2065</v>
      </c>
      <c r="D614" s="20" t="s">
        <v>2639</v>
      </c>
    </row>
    <row r="615" spans="1:4">
      <c r="A615" s="20" t="s">
        <v>2144</v>
      </c>
      <c r="B615" s="20">
        <v>10754</v>
      </c>
      <c r="C615" s="20" t="s">
        <v>2066</v>
      </c>
      <c r="D615" s="20" t="s">
        <v>2639</v>
      </c>
    </row>
    <row r="616" spans="1:4">
      <c r="A616" s="20" t="s">
        <v>2144</v>
      </c>
      <c r="B616" s="20">
        <v>12686</v>
      </c>
      <c r="C616" s="20" t="s">
        <v>1637</v>
      </c>
      <c r="D616" s="20" t="s">
        <v>2640</v>
      </c>
    </row>
    <row r="617" spans="1:4">
      <c r="A617" s="20" t="s">
        <v>2145</v>
      </c>
      <c r="B617" s="20">
        <v>10701</v>
      </c>
      <c r="C617" s="20" t="s">
        <v>1806</v>
      </c>
      <c r="D617" s="20" t="s">
        <v>2641</v>
      </c>
    </row>
    <row r="618" spans="1:4">
      <c r="A618" s="20" t="s">
        <v>2145</v>
      </c>
      <c r="B618" s="20">
        <v>14550</v>
      </c>
      <c r="C618" s="20" t="s">
        <v>1716</v>
      </c>
      <c r="D618" s="20" t="s">
        <v>2642</v>
      </c>
    </row>
    <row r="619" spans="1:4">
      <c r="A619" s="20" t="s">
        <v>2145</v>
      </c>
      <c r="B619" s="20">
        <v>14588</v>
      </c>
      <c r="C619" s="20" t="s">
        <v>1719</v>
      </c>
      <c r="D619" s="20" t="s">
        <v>2643</v>
      </c>
    </row>
    <row r="620" spans="1:4">
      <c r="A620" s="20" t="s">
        <v>2145</v>
      </c>
      <c r="B620" s="20">
        <v>14589</v>
      </c>
      <c r="C620" s="20" t="s">
        <v>1728</v>
      </c>
      <c r="D620" s="20" t="s">
        <v>2644</v>
      </c>
    </row>
    <row r="621" spans="1:4">
      <c r="A621" s="20" t="s">
        <v>2145</v>
      </c>
      <c r="B621" s="20">
        <v>14579</v>
      </c>
      <c r="C621" s="20" t="s">
        <v>1734</v>
      </c>
      <c r="D621" s="20" t="s">
        <v>2645</v>
      </c>
    </row>
    <row r="622" spans="1:4">
      <c r="A622" s="20" t="s">
        <v>2145</v>
      </c>
      <c r="B622" s="20">
        <v>14580</v>
      </c>
      <c r="C622" s="20" t="s">
        <v>1736</v>
      </c>
      <c r="D622" s="20" t="s">
        <v>2646</v>
      </c>
    </row>
    <row r="623" spans="1:4">
      <c r="A623" s="20" t="s">
        <v>2145</v>
      </c>
      <c r="B623" s="20">
        <v>10739</v>
      </c>
      <c r="C623" s="20" t="s">
        <v>1911</v>
      </c>
      <c r="D623" s="20" t="s">
        <v>2647</v>
      </c>
    </row>
    <row r="624" spans="1:4">
      <c r="A624" s="20" t="s">
        <v>2145</v>
      </c>
      <c r="B624" s="20">
        <v>10607</v>
      </c>
      <c r="C624" s="20" t="s">
        <v>1946</v>
      </c>
      <c r="D624" s="20" t="s">
        <v>2648</v>
      </c>
    </row>
    <row r="625" spans="1:4">
      <c r="A625" s="20" t="s">
        <v>2145</v>
      </c>
      <c r="B625" s="20">
        <v>10608</v>
      </c>
      <c r="C625" s="20" t="s">
        <v>1947</v>
      </c>
      <c r="D625" s="20" t="s">
        <v>2648</v>
      </c>
    </row>
    <row r="626" spans="1:4">
      <c r="A626" s="20" t="s">
        <v>2145</v>
      </c>
      <c r="B626" s="20">
        <v>14569</v>
      </c>
      <c r="C626" s="20" t="s">
        <v>1751</v>
      </c>
      <c r="D626" s="20" t="s">
        <v>2649</v>
      </c>
    </row>
    <row r="627" spans="1:4">
      <c r="A627" s="20" t="s">
        <v>2145</v>
      </c>
      <c r="B627" s="20">
        <v>14539</v>
      </c>
      <c r="C627" s="20" t="s">
        <v>1762</v>
      </c>
      <c r="D627" s="20" t="s">
        <v>2648</v>
      </c>
    </row>
    <row r="628" spans="1:4">
      <c r="A628" s="20" t="s">
        <v>2145</v>
      </c>
      <c r="B628" s="20">
        <v>10811</v>
      </c>
      <c r="C628" s="20" t="s">
        <v>2004</v>
      </c>
      <c r="D628" s="20" t="s">
        <v>2642</v>
      </c>
    </row>
    <row r="629" spans="1:4">
      <c r="A629" s="20" t="s">
        <v>2145</v>
      </c>
      <c r="B629" s="20">
        <v>10740</v>
      </c>
      <c r="C629" s="20" t="s">
        <v>2005</v>
      </c>
      <c r="D629" s="20" t="s">
        <v>2650</v>
      </c>
    </row>
    <row r="630" spans="1:4">
      <c r="A630" s="20" t="s">
        <v>2145</v>
      </c>
      <c r="B630" s="20">
        <v>10613</v>
      </c>
      <c r="C630" s="20" t="s">
        <v>2009</v>
      </c>
      <c r="D630" s="20" t="s">
        <v>2648</v>
      </c>
    </row>
    <row r="631" spans="1:4">
      <c r="A631" s="20" t="s">
        <v>2145</v>
      </c>
      <c r="B631" s="20">
        <v>14526</v>
      </c>
      <c r="C631" s="20" t="s">
        <v>1770</v>
      </c>
      <c r="D631" s="20" t="s">
        <v>2648</v>
      </c>
    </row>
    <row r="632" spans="1:4">
      <c r="A632" s="20" t="s">
        <v>2145</v>
      </c>
      <c r="B632" s="20">
        <v>14516</v>
      </c>
      <c r="C632" s="20" t="s">
        <v>1773</v>
      </c>
      <c r="D632" s="20" t="s">
        <v>2651</v>
      </c>
    </row>
    <row r="633" spans="1:4">
      <c r="A633" s="20" t="s">
        <v>2145</v>
      </c>
      <c r="B633" s="20">
        <v>10755</v>
      </c>
      <c r="C633" s="20" t="s">
        <v>2040</v>
      </c>
      <c r="D633" s="20" t="s">
        <v>2641</v>
      </c>
    </row>
    <row r="634" spans="1:4">
      <c r="A634" s="20" t="s">
        <v>2145</v>
      </c>
      <c r="B634" s="20">
        <v>14542</v>
      </c>
      <c r="C634" s="20" t="s">
        <v>1775</v>
      </c>
      <c r="D634" s="20" t="s">
        <v>2651</v>
      </c>
    </row>
    <row r="635" spans="1:4">
      <c r="A635" s="20" t="s">
        <v>2145</v>
      </c>
      <c r="B635" s="20">
        <v>14540</v>
      </c>
      <c r="C635" s="20" t="s">
        <v>1779</v>
      </c>
      <c r="D635" s="20" t="s">
        <v>2644</v>
      </c>
    </row>
    <row r="636" spans="1:4">
      <c r="A636" s="20" t="s">
        <v>2145</v>
      </c>
      <c r="B636" s="20">
        <v>10741</v>
      </c>
      <c r="C636" s="20" t="s">
        <v>2059</v>
      </c>
      <c r="D636" s="20" t="s">
        <v>2652</v>
      </c>
    </row>
    <row r="637" spans="1:4">
      <c r="A637" s="20" t="s">
        <v>2146</v>
      </c>
      <c r="B637" s="20">
        <v>14565</v>
      </c>
      <c r="C637" s="20" t="s">
        <v>1707</v>
      </c>
      <c r="D637" s="20" t="s">
        <v>2653</v>
      </c>
    </row>
    <row r="638" spans="1:4">
      <c r="A638" s="20" t="s">
        <v>2146</v>
      </c>
      <c r="B638" s="20">
        <v>14583</v>
      </c>
      <c r="C638" s="20" t="s">
        <v>1722</v>
      </c>
      <c r="D638" s="20" t="s">
        <v>2654</v>
      </c>
    </row>
    <row r="639" spans="1:4">
      <c r="A639" s="20" t="s">
        <v>2146</v>
      </c>
      <c r="B639" s="20">
        <v>14584</v>
      </c>
      <c r="C639" s="20" t="s">
        <v>1725</v>
      </c>
      <c r="D639" s="20" t="s">
        <v>2655</v>
      </c>
    </row>
    <row r="640" spans="1:4">
      <c r="A640" s="20" t="s">
        <v>2146</v>
      </c>
      <c r="B640" s="20">
        <v>14585</v>
      </c>
      <c r="C640" s="20" t="s">
        <v>1726</v>
      </c>
      <c r="D640" s="20" t="s">
        <v>2656</v>
      </c>
    </row>
    <row r="641" spans="1:4">
      <c r="A641" s="20" t="s">
        <v>2146</v>
      </c>
      <c r="B641" s="20">
        <v>10817</v>
      </c>
      <c r="C641" s="20" t="s">
        <v>1890</v>
      </c>
      <c r="D641" s="20" t="s">
        <v>2657</v>
      </c>
    </row>
    <row r="642" spans="1:4">
      <c r="A642" s="20" t="s">
        <v>2146</v>
      </c>
      <c r="B642" s="20">
        <v>14586</v>
      </c>
      <c r="C642" s="20" t="s">
        <v>1735</v>
      </c>
      <c r="D642" s="20" t="s">
        <v>2658</v>
      </c>
    </row>
    <row r="643" spans="1:4">
      <c r="A643" s="20" t="s">
        <v>2146</v>
      </c>
      <c r="B643" s="20">
        <v>14581</v>
      </c>
      <c r="C643" s="20" t="s">
        <v>1739</v>
      </c>
      <c r="D643" s="20" t="s">
        <v>2653</v>
      </c>
    </row>
    <row r="644" spans="1:4">
      <c r="A644" s="20" t="s">
        <v>2146</v>
      </c>
      <c r="B644" s="20">
        <v>14590</v>
      </c>
      <c r="C644" s="20" t="s">
        <v>1741</v>
      </c>
      <c r="D644" s="20" t="s">
        <v>2659</v>
      </c>
    </row>
    <row r="645" spans="1:4">
      <c r="A645" s="20" t="s">
        <v>2146</v>
      </c>
      <c r="B645" s="20">
        <v>12661</v>
      </c>
      <c r="C645" s="20" t="s">
        <v>1644</v>
      </c>
      <c r="D645" s="20" t="s">
        <v>2655</v>
      </c>
    </row>
    <row r="646" spans="1:4">
      <c r="A646" s="20" t="s">
        <v>2146</v>
      </c>
      <c r="B646" s="20">
        <v>10733</v>
      </c>
      <c r="C646" s="20" t="s">
        <v>1943</v>
      </c>
      <c r="D646" s="20" t="s">
        <v>2660</v>
      </c>
    </row>
    <row r="647" spans="1:4">
      <c r="A647" s="20" t="s">
        <v>2146</v>
      </c>
      <c r="B647" s="20">
        <v>14582</v>
      </c>
      <c r="C647" s="20" t="s">
        <v>1769</v>
      </c>
      <c r="D647" s="20" t="s">
        <v>2661</v>
      </c>
    </row>
    <row r="648" spans="1:4">
      <c r="A648" s="20" t="s">
        <v>2146</v>
      </c>
      <c r="B648" s="20">
        <v>10729</v>
      </c>
      <c r="C648" s="20" t="s">
        <v>2018</v>
      </c>
      <c r="D648" s="20" t="s">
        <v>2660</v>
      </c>
    </row>
    <row r="649" spans="1:4">
      <c r="A649" s="20" t="s">
        <v>2146</v>
      </c>
      <c r="B649" s="20">
        <v>12706</v>
      </c>
      <c r="C649" s="20" t="s">
        <v>1684</v>
      </c>
      <c r="D649" s="20" t="s">
        <v>2662</v>
      </c>
    </row>
    <row r="650" spans="1:4">
      <c r="A650" s="20" t="s">
        <v>2146</v>
      </c>
      <c r="B650" s="20">
        <v>12707</v>
      </c>
      <c r="C650" s="20" t="s">
        <v>1685</v>
      </c>
      <c r="D650" s="20" t="s">
        <v>2657</v>
      </c>
    </row>
    <row r="651" spans="1:4">
      <c r="A651" s="20" t="s">
        <v>2147</v>
      </c>
      <c r="B651" s="20">
        <v>12857</v>
      </c>
      <c r="C651" s="20" t="s">
        <v>905</v>
      </c>
      <c r="D651" s="20" t="s">
        <v>2284</v>
      </c>
    </row>
    <row r="652" spans="1:4">
      <c r="A652" s="20" t="s">
        <v>2147</v>
      </c>
      <c r="B652" s="20">
        <v>13860</v>
      </c>
      <c r="C652" s="20" t="s">
        <v>1139</v>
      </c>
      <c r="D652" s="20" t="s">
        <v>2284</v>
      </c>
    </row>
    <row r="653" spans="1:4">
      <c r="A653" s="20" t="s">
        <v>2147</v>
      </c>
      <c r="B653" s="20">
        <v>13859</v>
      </c>
      <c r="C653" s="20" t="s">
        <v>1138</v>
      </c>
      <c r="D653" s="20" t="s">
        <v>2284</v>
      </c>
    </row>
    <row r="654" spans="1:4">
      <c r="A654" s="20" t="s">
        <v>2147</v>
      </c>
      <c r="B654" s="20">
        <v>12848</v>
      </c>
      <c r="C654" s="20" t="s">
        <v>558</v>
      </c>
      <c r="D654" s="20" t="s">
        <v>2284</v>
      </c>
    </row>
    <row r="655" spans="1:4">
      <c r="A655" s="20" t="s">
        <v>2147</v>
      </c>
      <c r="B655" s="20">
        <v>14236</v>
      </c>
      <c r="C655" s="20" t="s">
        <v>1226</v>
      </c>
      <c r="D655" s="20" t="s">
        <v>2284</v>
      </c>
    </row>
    <row r="656" spans="1:4">
      <c r="A656" s="20" t="s">
        <v>2147</v>
      </c>
      <c r="B656" s="20">
        <v>13851</v>
      </c>
      <c r="C656" s="20" t="s">
        <v>1133</v>
      </c>
      <c r="D656" s="20" t="s">
        <v>2284</v>
      </c>
    </row>
    <row r="657" spans="1:4">
      <c r="A657" s="20" t="s">
        <v>2147</v>
      </c>
      <c r="B657" s="20">
        <v>13701</v>
      </c>
      <c r="C657" s="20" t="s">
        <v>1008</v>
      </c>
      <c r="D657" s="20" t="s">
        <v>2284</v>
      </c>
    </row>
    <row r="658" spans="1:4">
      <c r="A658" s="20" t="s">
        <v>2147</v>
      </c>
      <c r="B658" s="20">
        <v>13219</v>
      </c>
      <c r="C658" s="20" t="s">
        <v>985</v>
      </c>
      <c r="D658" s="20" t="s">
        <v>2284</v>
      </c>
    </row>
    <row r="659" spans="1:4">
      <c r="A659" s="20" t="s">
        <v>2147</v>
      </c>
      <c r="B659" s="20">
        <v>14155</v>
      </c>
      <c r="C659" s="20" t="s">
        <v>213</v>
      </c>
      <c r="D659" s="20" t="s">
        <v>2284</v>
      </c>
    </row>
    <row r="660" spans="1:4">
      <c r="A660" s="20" t="s">
        <v>2147</v>
      </c>
      <c r="B660" s="20">
        <v>12850</v>
      </c>
      <c r="C660" s="20" t="s">
        <v>898</v>
      </c>
      <c r="D660" s="20" t="s">
        <v>2284</v>
      </c>
    </row>
    <row r="661" spans="1:4">
      <c r="A661" s="20" t="s">
        <v>2147</v>
      </c>
      <c r="B661" s="20">
        <v>12849</v>
      </c>
      <c r="C661" s="20" t="s">
        <v>897</v>
      </c>
      <c r="D661" s="20" t="s">
        <v>2284</v>
      </c>
    </row>
    <row r="662" spans="1:4">
      <c r="A662" s="20" t="s">
        <v>2147</v>
      </c>
      <c r="B662" s="20">
        <v>13980</v>
      </c>
      <c r="C662" s="20" t="s">
        <v>1168</v>
      </c>
      <c r="D662" s="20" t="s">
        <v>2284</v>
      </c>
    </row>
    <row r="663" spans="1:4">
      <c r="A663" s="20" t="s">
        <v>2147</v>
      </c>
      <c r="B663" s="20">
        <v>12721</v>
      </c>
      <c r="C663" s="20" t="s">
        <v>863</v>
      </c>
      <c r="D663" s="20" t="s">
        <v>2284</v>
      </c>
    </row>
    <row r="664" spans="1:4">
      <c r="A664" s="20" t="s">
        <v>2147</v>
      </c>
      <c r="B664" s="20">
        <v>12723</v>
      </c>
      <c r="C664" s="20" t="s">
        <v>864</v>
      </c>
      <c r="D664" s="20" t="s">
        <v>2284</v>
      </c>
    </row>
    <row r="665" spans="1:4">
      <c r="A665" s="20" t="s">
        <v>2147</v>
      </c>
      <c r="B665" s="20">
        <v>12858</v>
      </c>
      <c r="C665" s="20" t="s">
        <v>906</v>
      </c>
      <c r="D665" s="20" t="s">
        <v>2284</v>
      </c>
    </row>
    <row r="666" spans="1:4">
      <c r="A666" s="20" t="s">
        <v>2147</v>
      </c>
      <c r="B666" s="20">
        <v>13226</v>
      </c>
      <c r="C666" s="20" t="s">
        <v>164</v>
      </c>
      <c r="D666" s="20" t="s">
        <v>2284</v>
      </c>
    </row>
    <row r="667" spans="1:4">
      <c r="A667" s="20" t="s">
        <v>2147</v>
      </c>
      <c r="B667" s="20">
        <v>13590</v>
      </c>
      <c r="C667" s="20" t="s">
        <v>1053</v>
      </c>
      <c r="D667" s="20" t="s">
        <v>2284</v>
      </c>
    </row>
    <row r="668" spans="1:4">
      <c r="A668" s="20" t="s">
        <v>2147</v>
      </c>
      <c r="B668" s="20">
        <v>12724</v>
      </c>
      <c r="C668" s="20" t="s">
        <v>865</v>
      </c>
      <c r="D668" s="20" t="s">
        <v>2284</v>
      </c>
    </row>
    <row r="669" spans="1:4">
      <c r="A669" s="20" t="s">
        <v>2147</v>
      </c>
      <c r="B669" s="20">
        <v>12725</v>
      </c>
      <c r="C669" s="20" t="s">
        <v>866</v>
      </c>
      <c r="D669" s="20" t="s">
        <v>2284</v>
      </c>
    </row>
    <row r="670" spans="1:4">
      <c r="A670" s="20" t="s">
        <v>2147</v>
      </c>
      <c r="B670" s="20">
        <v>12859</v>
      </c>
      <c r="C670" s="20" t="s">
        <v>907</v>
      </c>
      <c r="D670" s="20" t="s">
        <v>2284</v>
      </c>
    </row>
    <row r="671" spans="1:4">
      <c r="A671" s="20" t="s">
        <v>2147</v>
      </c>
      <c r="B671" s="20">
        <v>12860</v>
      </c>
      <c r="C671" s="20" t="s">
        <v>908</v>
      </c>
      <c r="D671" s="20" t="s">
        <v>2284</v>
      </c>
    </row>
    <row r="672" spans="1:4">
      <c r="A672" s="20" t="s">
        <v>2147</v>
      </c>
      <c r="B672" s="20">
        <v>12726</v>
      </c>
      <c r="C672" s="20" t="s">
        <v>867</v>
      </c>
      <c r="D672" s="20" t="s">
        <v>2284</v>
      </c>
    </row>
    <row r="673" spans="1:4">
      <c r="A673" s="20" t="s">
        <v>2147</v>
      </c>
      <c r="B673" s="20">
        <v>12727</v>
      </c>
      <c r="C673" s="20" t="s">
        <v>868</v>
      </c>
      <c r="D673" s="20" t="s">
        <v>2284</v>
      </c>
    </row>
    <row r="674" spans="1:4">
      <c r="A674" s="20" t="s">
        <v>2147</v>
      </c>
      <c r="B674" s="20">
        <v>14000</v>
      </c>
      <c r="C674" s="20" t="s">
        <v>1184</v>
      </c>
      <c r="D674" s="20" t="s">
        <v>2284</v>
      </c>
    </row>
    <row r="675" spans="1:4">
      <c r="A675" s="20" t="s">
        <v>2147</v>
      </c>
      <c r="B675" s="20">
        <v>12728</v>
      </c>
      <c r="C675" s="20" t="s">
        <v>869</v>
      </c>
      <c r="D675" s="20" t="s">
        <v>2284</v>
      </c>
    </row>
    <row r="676" spans="1:4">
      <c r="A676" s="20" t="s">
        <v>2147</v>
      </c>
      <c r="B676" s="20">
        <v>12861</v>
      </c>
      <c r="C676" s="20" t="s">
        <v>909</v>
      </c>
      <c r="D676" s="20" t="s">
        <v>2284</v>
      </c>
    </row>
    <row r="677" spans="1:4">
      <c r="A677" s="20" t="s">
        <v>2147</v>
      </c>
      <c r="B677" s="20">
        <v>13098</v>
      </c>
      <c r="C677" s="20" t="s">
        <v>970</v>
      </c>
      <c r="D677" s="20" t="s">
        <v>2284</v>
      </c>
    </row>
    <row r="678" spans="1:4">
      <c r="A678" s="20" t="s">
        <v>2147</v>
      </c>
      <c r="B678" s="20">
        <v>12730</v>
      </c>
      <c r="C678" s="20" t="s">
        <v>871</v>
      </c>
      <c r="D678" s="20" t="s">
        <v>2284</v>
      </c>
    </row>
    <row r="679" spans="1:4">
      <c r="A679" s="20" t="s">
        <v>2147</v>
      </c>
      <c r="B679" s="20">
        <v>12731</v>
      </c>
      <c r="C679" s="20" t="s">
        <v>872</v>
      </c>
      <c r="D679" s="20" t="s">
        <v>2284</v>
      </c>
    </row>
    <row r="680" spans="1:4">
      <c r="A680" s="20" t="s">
        <v>2147</v>
      </c>
      <c r="B680" s="20">
        <v>12732</v>
      </c>
      <c r="C680" s="20" t="s">
        <v>873</v>
      </c>
      <c r="D680" s="20" t="s">
        <v>2284</v>
      </c>
    </row>
    <row r="681" spans="1:4">
      <c r="A681" s="20" t="s">
        <v>2147</v>
      </c>
      <c r="B681" s="20">
        <v>13103</v>
      </c>
      <c r="C681" s="20" t="s">
        <v>975</v>
      </c>
      <c r="D681" s="20" t="s">
        <v>2284</v>
      </c>
    </row>
    <row r="682" spans="1:4">
      <c r="A682" s="20" t="s">
        <v>2147</v>
      </c>
      <c r="B682" s="20">
        <v>12733</v>
      </c>
      <c r="C682" s="20" t="s">
        <v>874</v>
      </c>
      <c r="D682" s="20" t="s">
        <v>2284</v>
      </c>
    </row>
    <row r="683" spans="1:4">
      <c r="A683" s="20" t="s">
        <v>2147</v>
      </c>
      <c r="B683" s="20">
        <v>13105</v>
      </c>
      <c r="C683" s="20" t="s">
        <v>977</v>
      </c>
      <c r="D683" s="20" t="s">
        <v>2284</v>
      </c>
    </row>
    <row r="684" spans="1:4">
      <c r="A684" s="20" t="s">
        <v>2147</v>
      </c>
      <c r="B684" s="20">
        <v>12879</v>
      </c>
      <c r="C684" s="20" t="s">
        <v>925</v>
      </c>
      <c r="D684" s="20" t="s">
        <v>2284</v>
      </c>
    </row>
    <row r="685" spans="1:4">
      <c r="A685" s="20" t="s">
        <v>2147</v>
      </c>
      <c r="B685" s="20">
        <v>13263</v>
      </c>
      <c r="C685" s="20" t="s">
        <v>981</v>
      </c>
      <c r="D685" s="20" t="s">
        <v>2284</v>
      </c>
    </row>
    <row r="686" spans="1:4">
      <c r="A686" s="20" t="s">
        <v>2147</v>
      </c>
      <c r="B686" s="20">
        <v>12734</v>
      </c>
      <c r="C686" s="20" t="s">
        <v>875</v>
      </c>
      <c r="D686" s="20" t="s">
        <v>2284</v>
      </c>
    </row>
    <row r="687" spans="1:4">
      <c r="A687" s="20" t="s">
        <v>2147</v>
      </c>
      <c r="B687" s="20">
        <v>13099</v>
      </c>
      <c r="C687" s="20" t="s">
        <v>971</v>
      </c>
      <c r="D687" s="20" t="s">
        <v>2284</v>
      </c>
    </row>
    <row r="688" spans="1:4">
      <c r="A688" s="20" t="s">
        <v>2147</v>
      </c>
      <c r="B688" s="20">
        <v>12866</v>
      </c>
      <c r="C688" s="20" t="s">
        <v>914</v>
      </c>
      <c r="D688" s="20" t="s">
        <v>2284</v>
      </c>
    </row>
    <row r="689" spans="1:4">
      <c r="A689" s="20" t="s">
        <v>2147</v>
      </c>
      <c r="B689" s="20">
        <v>14342</v>
      </c>
      <c r="C689" s="20" t="s">
        <v>1254</v>
      </c>
      <c r="D689" s="20" t="s">
        <v>2284</v>
      </c>
    </row>
    <row r="690" spans="1:4">
      <c r="A690" s="20" t="s">
        <v>2147</v>
      </c>
      <c r="B690" s="20">
        <v>13735</v>
      </c>
      <c r="C690" s="20" t="s">
        <v>1118</v>
      </c>
      <c r="D690" s="20" t="s">
        <v>2284</v>
      </c>
    </row>
    <row r="691" spans="1:4">
      <c r="A691" s="20" t="s">
        <v>2147</v>
      </c>
      <c r="B691" s="20">
        <v>14150</v>
      </c>
      <c r="C691" s="20" t="s">
        <v>1209</v>
      </c>
      <c r="D691" s="20" t="s">
        <v>2284</v>
      </c>
    </row>
    <row r="692" spans="1:4">
      <c r="A692" s="20" t="s">
        <v>2147</v>
      </c>
      <c r="B692" s="20">
        <v>14348</v>
      </c>
      <c r="C692" s="20" t="s">
        <v>1257</v>
      </c>
      <c r="D692" s="20" t="s">
        <v>2284</v>
      </c>
    </row>
    <row r="693" spans="1:4">
      <c r="A693" s="20" t="s">
        <v>2147</v>
      </c>
      <c r="B693" s="20">
        <v>13230</v>
      </c>
      <c r="C693" s="20" t="s">
        <v>994</v>
      </c>
      <c r="D693" s="20" t="s">
        <v>2284</v>
      </c>
    </row>
    <row r="694" spans="1:4">
      <c r="A694" s="20" t="s">
        <v>2147</v>
      </c>
      <c r="B694" s="20">
        <v>13067</v>
      </c>
      <c r="C694" s="20" t="s">
        <v>300</v>
      </c>
      <c r="D694" s="20" t="s">
        <v>2284</v>
      </c>
    </row>
    <row r="695" spans="1:4">
      <c r="A695" s="20" t="s">
        <v>2147</v>
      </c>
      <c r="B695" s="20">
        <v>12844</v>
      </c>
      <c r="C695" s="20" t="s">
        <v>893</v>
      </c>
      <c r="D695" s="20" t="s">
        <v>2284</v>
      </c>
    </row>
    <row r="696" spans="1:4">
      <c r="A696" s="20" t="s">
        <v>2147</v>
      </c>
      <c r="B696" s="20">
        <v>13585</v>
      </c>
      <c r="C696" s="20" t="s">
        <v>1048</v>
      </c>
      <c r="D696" s="20" t="s">
        <v>2284</v>
      </c>
    </row>
    <row r="697" spans="1:4">
      <c r="A697" s="20" t="s">
        <v>2147</v>
      </c>
      <c r="B697" s="20">
        <v>13501</v>
      </c>
      <c r="C697" s="20" t="s">
        <v>1014</v>
      </c>
      <c r="D697" s="20" t="s">
        <v>2284</v>
      </c>
    </row>
    <row r="698" spans="1:4">
      <c r="A698" s="20" t="s">
        <v>2147</v>
      </c>
      <c r="B698" s="20">
        <v>13085</v>
      </c>
      <c r="C698" s="20" t="s">
        <v>958</v>
      </c>
      <c r="D698" s="20" t="s">
        <v>2284</v>
      </c>
    </row>
    <row r="699" spans="1:4">
      <c r="A699" s="20" t="s">
        <v>2147</v>
      </c>
      <c r="B699" s="20">
        <v>12735</v>
      </c>
      <c r="C699" s="20" t="s">
        <v>876</v>
      </c>
      <c r="D699" s="20" t="s">
        <v>2284</v>
      </c>
    </row>
    <row r="700" spans="1:4">
      <c r="A700" s="20" t="s">
        <v>2147</v>
      </c>
      <c r="B700" s="20">
        <v>13570</v>
      </c>
      <c r="C700" s="20" t="s">
        <v>1037</v>
      </c>
      <c r="D700" s="20" t="s">
        <v>2284</v>
      </c>
    </row>
    <row r="701" spans="1:4">
      <c r="A701" s="20" t="s">
        <v>2147</v>
      </c>
      <c r="B701" s="20">
        <v>12873</v>
      </c>
      <c r="C701" s="20" t="s">
        <v>920</v>
      </c>
      <c r="D701" s="20" t="s">
        <v>2284</v>
      </c>
    </row>
    <row r="702" spans="1:4">
      <c r="A702" s="20" t="s">
        <v>2147</v>
      </c>
      <c r="B702" s="20">
        <v>13505</v>
      </c>
      <c r="C702" s="20" t="s">
        <v>1018</v>
      </c>
      <c r="D702" s="20" t="s">
        <v>2284</v>
      </c>
    </row>
    <row r="703" spans="1:4">
      <c r="A703" s="20" t="s">
        <v>2147</v>
      </c>
      <c r="B703" s="20">
        <v>12738</v>
      </c>
      <c r="C703" s="20" t="s">
        <v>879</v>
      </c>
      <c r="D703" s="20" t="s">
        <v>2284</v>
      </c>
    </row>
    <row r="704" spans="1:4">
      <c r="A704" s="20" t="s">
        <v>2147</v>
      </c>
      <c r="B704" s="20">
        <v>13522</v>
      </c>
      <c r="C704" s="20" t="s">
        <v>1031</v>
      </c>
      <c r="D704" s="20" t="s">
        <v>2284</v>
      </c>
    </row>
    <row r="705" spans="1:4">
      <c r="A705" s="20" t="s">
        <v>2147</v>
      </c>
      <c r="B705" s="20">
        <v>12739</v>
      </c>
      <c r="C705" s="20" t="s">
        <v>880</v>
      </c>
      <c r="D705" s="20" t="s">
        <v>2284</v>
      </c>
    </row>
    <row r="706" spans="1:4">
      <c r="A706" s="20" t="s">
        <v>2147</v>
      </c>
      <c r="B706" s="20">
        <v>14226</v>
      </c>
      <c r="C706" s="20" t="s">
        <v>1221</v>
      </c>
      <c r="D706" s="20" t="s">
        <v>2284</v>
      </c>
    </row>
    <row r="707" spans="1:4">
      <c r="A707" s="20" t="s">
        <v>2147</v>
      </c>
      <c r="B707" s="20">
        <v>14264</v>
      </c>
      <c r="C707" s="20" t="s">
        <v>1217</v>
      </c>
      <c r="D707" s="20" t="s">
        <v>2284</v>
      </c>
    </row>
    <row r="708" spans="1:4">
      <c r="A708" s="20" t="s">
        <v>2147</v>
      </c>
      <c r="B708" s="20">
        <v>12740</v>
      </c>
      <c r="C708" s="20" t="s">
        <v>881</v>
      </c>
      <c r="D708" s="20" t="s">
        <v>2284</v>
      </c>
    </row>
    <row r="709" spans="1:4">
      <c r="A709" s="20" t="s">
        <v>2147</v>
      </c>
      <c r="B709" s="20">
        <v>13625</v>
      </c>
      <c r="C709" s="20" t="s">
        <v>1074</v>
      </c>
      <c r="D709" s="20" t="s">
        <v>2284</v>
      </c>
    </row>
    <row r="710" spans="1:4">
      <c r="A710" s="20" t="s">
        <v>2147</v>
      </c>
      <c r="B710" s="20">
        <v>13627</v>
      </c>
      <c r="C710" s="20" t="s">
        <v>1269</v>
      </c>
      <c r="D710" s="20" t="s">
        <v>2284</v>
      </c>
    </row>
    <row r="711" spans="1:4">
      <c r="A711" s="20" t="s">
        <v>2147</v>
      </c>
      <c r="B711" s="20">
        <v>12741</v>
      </c>
      <c r="C711" s="20" t="s">
        <v>882</v>
      </c>
      <c r="D711" s="20" t="s">
        <v>2284</v>
      </c>
    </row>
    <row r="712" spans="1:4">
      <c r="A712" s="20" t="s">
        <v>2147</v>
      </c>
      <c r="B712" s="20">
        <v>12742</v>
      </c>
      <c r="C712" s="20" t="s">
        <v>883</v>
      </c>
      <c r="D712" s="20" t="s">
        <v>2284</v>
      </c>
    </row>
    <row r="713" spans="1:4">
      <c r="A713" s="20" t="s">
        <v>2147</v>
      </c>
      <c r="B713" s="20">
        <v>13626</v>
      </c>
      <c r="C713" s="20" t="s">
        <v>1075</v>
      </c>
      <c r="D713" s="20" t="s">
        <v>2284</v>
      </c>
    </row>
    <row r="714" spans="1:4">
      <c r="A714" s="20" t="s">
        <v>2147</v>
      </c>
      <c r="B714" s="20">
        <v>12745</v>
      </c>
      <c r="C714" s="20" t="s">
        <v>886</v>
      </c>
      <c r="D714" s="20" t="s">
        <v>2284</v>
      </c>
    </row>
    <row r="715" spans="1:4">
      <c r="A715" s="20" t="s">
        <v>2147</v>
      </c>
      <c r="B715" s="20">
        <v>14265</v>
      </c>
      <c r="C715" s="20" t="s">
        <v>1242</v>
      </c>
      <c r="D715" s="20" t="s">
        <v>2284</v>
      </c>
    </row>
    <row r="716" spans="1:4">
      <c r="A716" s="20" t="s">
        <v>2147</v>
      </c>
      <c r="B716" s="20">
        <v>12865</v>
      </c>
      <c r="C716" s="20" t="s">
        <v>913</v>
      </c>
      <c r="D716" s="20" t="s">
        <v>2284</v>
      </c>
    </row>
    <row r="717" spans="1:4">
      <c r="A717" s="20" t="s">
        <v>2147</v>
      </c>
      <c r="B717" s="20">
        <v>13697</v>
      </c>
      <c r="C717" s="20" t="s">
        <v>1097</v>
      </c>
      <c r="D717" s="20" t="s">
        <v>2284</v>
      </c>
    </row>
    <row r="718" spans="1:4">
      <c r="A718" s="20" t="s">
        <v>2147</v>
      </c>
      <c r="B718" s="20">
        <v>13508</v>
      </c>
      <c r="C718" s="20" t="s">
        <v>1021</v>
      </c>
      <c r="D718" s="20" t="s">
        <v>2284</v>
      </c>
    </row>
    <row r="719" spans="1:4">
      <c r="A719" s="20" t="s">
        <v>2147</v>
      </c>
      <c r="B719" s="20">
        <v>14141</v>
      </c>
      <c r="C719" s="20" t="s">
        <v>345</v>
      </c>
      <c r="D719" s="20" t="s">
        <v>2284</v>
      </c>
    </row>
    <row r="720" spans="1:4">
      <c r="A720" s="20" t="s">
        <v>2147</v>
      </c>
      <c r="B720" s="20">
        <v>13231</v>
      </c>
      <c r="C720" s="20" t="s">
        <v>995</v>
      </c>
      <c r="D720" s="20" t="s">
        <v>2284</v>
      </c>
    </row>
    <row r="721" spans="1:4">
      <c r="A721" s="20" t="s">
        <v>2147</v>
      </c>
      <c r="B721" s="20">
        <v>13997</v>
      </c>
      <c r="C721" s="20" t="s">
        <v>1181</v>
      </c>
      <c r="D721" s="20" t="s">
        <v>2284</v>
      </c>
    </row>
    <row r="722" spans="1:4">
      <c r="A722" s="20" t="s">
        <v>2147</v>
      </c>
      <c r="B722" s="20">
        <v>14480</v>
      </c>
      <c r="C722" s="20" t="s">
        <v>1241</v>
      </c>
      <c r="D722" s="20" t="s">
        <v>2284</v>
      </c>
    </row>
    <row r="723" spans="1:4">
      <c r="A723" s="20" t="s">
        <v>2147</v>
      </c>
      <c r="B723" s="20">
        <v>13698</v>
      </c>
      <c r="C723" s="20" t="s">
        <v>1098</v>
      </c>
      <c r="D723" s="20" t="s">
        <v>2284</v>
      </c>
    </row>
    <row r="724" spans="1:4">
      <c r="A724" s="20" t="s">
        <v>2147</v>
      </c>
      <c r="B724" s="20">
        <v>13983</v>
      </c>
      <c r="C724" s="20" t="s">
        <v>1171</v>
      </c>
      <c r="D724" s="20" t="s">
        <v>2284</v>
      </c>
    </row>
    <row r="725" spans="1:4">
      <c r="A725" s="20" t="s">
        <v>2147</v>
      </c>
      <c r="B725" s="20">
        <v>13984</v>
      </c>
      <c r="C725" s="20" t="s">
        <v>1172</v>
      </c>
      <c r="D725" s="20" t="s">
        <v>2284</v>
      </c>
    </row>
    <row r="726" spans="1:4">
      <c r="A726" s="20" t="s">
        <v>2147</v>
      </c>
      <c r="B726" s="20">
        <v>12951</v>
      </c>
      <c r="C726" s="20" t="s">
        <v>939</v>
      </c>
      <c r="D726" s="20" t="s">
        <v>2284</v>
      </c>
    </row>
    <row r="727" spans="1:4">
      <c r="A727" s="20" t="s">
        <v>2147</v>
      </c>
      <c r="B727" s="20">
        <v>13075</v>
      </c>
      <c r="C727" s="20" t="s">
        <v>559</v>
      </c>
      <c r="D727" s="20" t="s">
        <v>2284</v>
      </c>
    </row>
    <row r="728" spans="1:4">
      <c r="A728" s="20" t="s">
        <v>2147</v>
      </c>
      <c r="B728" s="20">
        <v>13709</v>
      </c>
      <c r="C728" s="20" t="s">
        <v>1106</v>
      </c>
      <c r="D728" s="20" t="s">
        <v>2284</v>
      </c>
    </row>
    <row r="729" spans="1:4">
      <c r="A729" s="20" t="s">
        <v>2147</v>
      </c>
      <c r="B729" s="20">
        <v>13723</v>
      </c>
      <c r="C729" s="20" t="s">
        <v>1110</v>
      </c>
      <c r="D729" s="20" t="s">
        <v>2284</v>
      </c>
    </row>
    <row r="730" spans="1:4">
      <c r="A730" s="20" t="s">
        <v>2147</v>
      </c>
      <c r="B730" s="20">
        <v>13225</v>
      </c>
      <c r="C730" s="20" t="s">
        <v>990</v>
      </c>
      <c r="D730" s="20" t="s">
        <v>2284</v>
      </c>
    </row>
    <row r="731" spans="1:4">
      <c r="A731" s="20" t="s">
        <v>2147</v>
      </c>
      <c r="B731" s="20">
        <v>13224</v>
      </c>
      <c r="C731" s="20" t="s">
        <v>989</v>
      </c>
      <c r="D731" s="20" t="s">
        <v>2284</v>
      </c>
    </row>
    <row r="732" spans="1:4">
      <c r="A732" s="20" t="s">
        <v>2147</v>
      </c>
      <c r="B732" s="20">
        <v>12729</v>
      </c>
      <c r="C732" s="20" t="s">
        <v>870</v>
      </c>
      <c r="D732" s="20" t="s">
        <v>2284</v>
      </c>
    </row>
    <row r="733" spans="1:4">
      <c r="A733" s="20" t="s">
        <v>2147</v>
      </c>
      <c r="B733" s="20">
        <v>13613</v>
      </c>
      <c r="C733" s="20" t="s">
        <v>1062</v>
      </c>
      <c r="D733" s="20" t="s">
        <v>2284</v>
      </c>
    </row>
    <row r="734" spans="1:4">
      <c r="A734" s="20" t="s">
        <v>2147</v>
      </c>
      <c r="B734" s="20">
        <v>12853</v>
      </c>
      <c r="C734" s="20" t="s">
        <v>901</v>
      </c>
      <c r="D734" s="20" t="s">
        <v>2284</v>
      </c>
    </row>
    <row r="735" spans="1:4">
      <c r="A735" s="20" t="s">
        <v>2147</v>
      </c>
      <c r="B735" s="20">
        <v>14488</v>
      </c>
      <c r="C735" s="20" t="s">
        <v>1278</v>
      </c>
      <c r="D735" s="20" t="s">
        <v>2284</v>
      </c>
    </row>
    <row r="736" spans="1:4">
      <c r="A736" s="20" t="s">
        <v>2147</v>
      </c>
      <c r="B736" s="20">
        <v>13676</v>
      </c>
      <c r="C736" s="20" t="s">
        <v>1081</v>
      </c>
      <c r="D736" s="20" t="s">
        <v>2284</v>
      </c>
    </row>
    <row r="737" spans="1:4">
      <c r="A737" s="20" t="s">
        <v>2147</v>
      </c>
      <c r="B737" s="20">
        <v>14341</v>
      </c>
      <c r="C737" s="20" t="s">
        <v>2108</v>
      </c>
      <c r="D737" s="20" t="s">
        <v>2284</v>
      </c>
    </row>
    <row r="738" spans="1:4">
      <c r="A738" s="20" t="s">
        <v>2147</v>
      </c>
      <c r="B738" s="20">
        <v>13076</v>
      </c>
      <c r="C738" s="20" t="s">
        <v>950</v>
      </c>
      <c r="D738" s="20" t="s">
        <v>2284</v>
      </c>
    </row>
    <row r="739" spans="1:4">
      <c r="A739" s="20" t="s">
        <v>2147</v>
      </c>
      <c r="B739" s="20">
        <v>12944</v>
      </c>
      <c r="C739" s="20" t="s">
        <v>933</v>
      </c>
      <c r="D739" s="20" t="s">
        <v>2284</v>
      </c>
    </row>
    <row r="740" spans="1:4">
      <c r="A740" s="20" t="s">
        <v>2147</v>
      </c>
      <c r="B740" s="20">
        <v>13077</v>
      </c>
      <c r="C740" s="20" t="s">
        <v>951</v>
      </c>
      <c r="D740" s="20" t="s">
        <v>2284</v>
      </c>
    </row>
    <row r="741" spans="1:4">
      <c r="A741" s="20" t="s">
        <v>2147</v>
      </c>
      <c r="B741" s="20">
        <v>12877</v>
      </c>
      <c r="C741" s="20" t="s">
        <v>923</v>
      </c>
      <c r="D741" s="20" t="s">
        <v>2284</v>
      </c>
    </row>
    <row r="742" spans="1:4">
      <c r="A742" s="20" t="s">
        <v>2147</v>
      </c>
      <c r="B742" s="20">
        <v>12878</v>
      </c>
      <c r="C742" s="20" t="s">
        <v>924</v>
      </c>
      <c r="D742" s="20" t="s">
        <v>2284</v>
      </c>
    </row>
    <row r="743" spans="1:4">
      <c r="A743" s="20" t="s">
        <v>2147</v>
      </c>
      <c r="B743" s="20">
        <v>13084</v>
      </c>
      <c r="C743" s="20" t="s">
        <v>957</v>
      </c>
      <c r="D743" s="20" t="s">
        <v>2284</v>
      </c>
    </row>
    <row r="744" spans="1:4">
      <c r="A744" s="20" t="s">
        <v>2147</v>
      </c>
      <c r="B744" s="20">
        <v>13100</v>
      </c>
      <c r="C744" s="20" t="s">
        <v>972</v>
      </c>
      <c r="D744" s="20" t="s">
        <v>2284</v>
      </c>
    </row>
    <row r="745" spans="1:4">
      <c r="A745" s="20" t="s">
        <v>2147</v>
      </c>
      <c r="B745" s="20">
        <v>13587</v>
      </c>
      <c r="C745" s="20" t="s">
        <v>980</v>
      </c>
      <c r="D745" s="20" t="s">
        <v>2284</v>
      </c>
    </row>
    <row r="746" spans="1:4">
      <c r="A746" s="20" t="s">
        <v>2147</v>
      </c>
      <c r="B746" s="20">
        <v>13938</v>
      </c>
      <c r="C746" s="20" t="s">
        <v>1076</v>
      </c>
      <c r="D746" s="20" t="s">
        <v>2284</v>
      </c>
    </row>
    <row r="747" spans="1:4">
      <c r="A747" s="20" t="s">
        <v>2147</v>
      </c>
      <c r="B747" s="20">
        <v>13521</v>
      </c>
      <c r="C747" s="20" t="s">
        <v>1030</v>
      </c>
      <c r="D747" s="20" t="s">
        <v>2284</v>
      </c>
    </row>
    <row r="748" spans="1:4">
      <c r="A748" s="20" t="s">
        <v>2147</v>
      </c>
      <c r="B748" s="20">
        <v>13518</v>
      </c>
      <c r="C748" s="20" t="s">
        <v>1029</v>
      </c>
      <c r="D748" s="20" t="s">
        <v>2284</v>
      </c>
    </row>
    <row r="749" spans="1:4">
      <c r="A749" s="20" t="s">
        <v>2147</v>
      </c>
      <c r="B749" s="20">
        <v>13588</v>
      </c>
      <c r="C749" s="20" t="s">
        <v>1051</v>
      </c>
      <c r="D749" s="20" t="s">
        <v>2284</v>
      </c>
    </row>
    <row r="750" spans="1:4">
      <c r="A750" s="20" t="s">
        <v>2147</v>
      </c>
      <c r="B750" s="20">
        <v>13092</v>
      </c>
      <c r="C750" s="20" t="s">
        <v>964</v>
      </c>
      <c r="D750" s="20" t="s">
        <v>2284</v>
      </c>
    </row>
    <row r="751" spans="1:4">
      <c r="A751" s="20" t="s">
        <v>2147</v>
      </c>
      <c r="B751" s="20">
        <v>13088</v>
      </c>
      <c r="C751" s="20" t="s">
        <v>221</v>
      </c>
      <c r="D751" s="20" t="s">
        <v>2284</v>
      </c>
    </row>
    <row r="752" spans="1:4">
      <c r="A752" s="20" t="s">
        <v>2147</v>
      </c>
      <c r="B752" s="20">
        <v>13996</v>
      </c>
      <c r="C752" s="20" t="s">
        <v>1180</v>
      </c>
      <c r="D752" s="20" t="s">
        <v>2284</v>
      </c>
    </row>
    <row r="753" spans="1:4">
      <c r="A753" s="20" t="s">
        <v>2147</v>
      </c>
      <c r="B753" s="20">
        <v>13937</v>
      </c>
      <c r="C753" s="20" t="s">
        <v>1150</v>
      </c>
      <c r="D753" s="20" t="s">
        <v>2284</v>
      </c>
    </row>
    <row r="754" spans="1:4">
      <c r="A754" s="20" t="s">
        <v>2147</v>
      </c>
      <c r="B754" s="20">
        <v>13724</v>
      </c>
      <c r="C754" s="20" t="s">
        <v>1111</v>
      </c>
      <c r="D754" s="20" t="s">
        <v>2284</v>
      </c>
    </row>
    <row r="755" spans="1:4">
      <c r="A755" s="20" t="s">
        <v>2147</v>
      </c>
      <c r="B755" s="20">
        <v>12876</v>
      </c>
      <c r="C755" s="20" t="s">
        <v>922</v>
      </c>
      <c r="D755" s="20" t="s">
        <v>2284</v>
      </c>
    </row>
    <row r="756" spans="1:4">
      <c r="A756" s="20" t="s">
        <v>2147</v>
      </c>
      <c r="B756" s="20">
        <v>13979</v>
      </c>
      <c r="C756" s="20" t="s">
        <v>1167</v>
      </c>
      <c r="D756" s="20" t="s">
        <v>2284</v>
      </c>
    </row>
    <row r="757" spans="1:4">
      <c r="A757" s="20" t="s">
        <v>2147</v>
      </c>
      <c r="B757" s="20">
        <v>13520</v>
      </c>
      <c r="C757" s="20" t="s">
        <v>1198</v>
      </c>
      <c r="D757" s="20" t="s">
        <v>2284</v>
      </c>
    </row>
    <row r="758" spans="1:4">
      <c r="A758" s="20" t="s">
        <v>2147</v>
      </c>
      <c r="B758" s="20">
        <v>13517</v>
      </c>
      <c r="C758" s="20" t="s">
        <v>1028</v>
      </c>
      <c r="D758" s="20" t="s">
        <v>2284</v>
      </c>
    </row>
    <row r="759" spans="1:4">
      <c r="A759" s="20" t="s">
        <v>2147</v>
      </c>
      <c r="B759" s="20">
        <v>13670</v>
      </c>
      <c r="C759" s="20" t="s">
        <v>1078</v>
      </c>
      <c r="D759" s="20" t="s">
        <v>2284</v>
      </c>
    </row>
    <row r="760" spans="1:4">
      <c r="A760" s="20" t="s">
        <v>2147</v>
      </c>
      <c r="B760" s="20">
        <v>14484</v>
      </c>
      <c r="C760" s="20" t="s">
        <v>1249</v>
      </c>
      <c r="D760" s="20" t="s">
        <v>2284</v>
      </c>
    </row>
    <row r="761" spans="1:4">
      <c r="A761" s="20" t="s">
        <v>2147</v>
      </c>
      <c r="B761" s="20">
        <v>12948</v>
      </c>
      <c r="C761" s="20" t="s">
        <v>936</v>
      </c>
      <c r="D761" s="20" t="s">
        <v>2284</v>
      </c>
    </row>
    <row r="762" spans="1:4">
      <c r="A762" s="20" t="s">
        <v>2147</v>
      </c>
      <c r="B762" s="20">
        <v>13502</v>
      </c>
      <c r="C762" s="20" t="s">
        <v>1015</v>
      </c>
      <c r="D762" s="20" t="s">
        <v>2284</v>
      </c>
    </row>
    <row r="763" spans="1:4">
      <c r="A763" s="20" t="s">
        <v>2147</v>
      </c>
      <c r="B763" s="20">
        <v>12748</v>
      </c>
      <c r="C763" s="20" t="s">
        <v>889</v>
      </c>
      <c r="D763" s="20" t="s">
        <v>2284</v>
      </c>
    </row>
    <row r="764" spans="1:4">
      <c r="A764" s="20" t="s">
        <v>2147</v>
      </c>
      <c r="B764" s="20">
        <v>13087</v>
      </c>
      <c r="C764" s="20" t="s">
        <v>960</v>
      </c>
      <c r="D764" s="20" t="s">
        <v>2284</v>
      </c>
    </row>
    <row r="765" spans="1:4">
      <c r="A765" s="20" t="s">
        <v>2147</v>
      </c>
      <c r="B765" s="20">
        <v>13220</v>
      </c>
      <c r="C765" s="20" t="s">
        <v>986</v>
      </c>
      <c r="D765" s="20" t="s">
        <v>2284</v>
      </c>
    </row>
    <row r="766" spans="1:4">
      <c r="A766" s="20" t="s">
        <v>2147</v>
      </c>
      <c r="B766" s="20">
        <v>12883</v>
      </c>
      <c r="C766" s="20" t="s">
        <v>929</v>
      </c>
      <c r="D766" s="20" t="s">
        <v>2284</v>
      </c>
    </row>
    <row r="767" spans="1:4">
      <c r="A767" s="20" t="s">
        <v>2147</v>
      </c>
      <c r="B767" s="20">
        <v>13975</v>
      </c>
      <c r="C767" s="20" t="s">
        <v>1163</v>
      </c>
      <c r="D767" s="20" t="s">
        <v>2284</v>
      </c>
    </row>
    <row r="768" spans="1:4">
      <c r="A768" s="20" t="s">
        <v>2147</v>
      </c>
      <c r="B768" s="20">
        <v>12843</v>
      </c>
      <c r="C768" s="20" t="s">
        <v>892</v>
      </c>
      <c r="D768" s="20" t="s">
        <v>2284</v>
      </c>
    </row>
    <row r="769" spans="1:4">
      <c r="A769" s="20" t="s">
        <v>2147</v>
      </c>
      <c r="B769" s="20">
        <v>13575</v>
      </c>
      <c r="C769" s="20" t="s">
        <v>1042</v>
      </c>
      <c r="D769" s="20" t="s">
        <v>2284</v>
      </c>
    </row>
    <row r="770" spans="1:4">
      <c r="A770" s="20" t="s">
        <v>2147</v>
      </c>
      <c r="B770" s="20">
        <v>13977</v>
      </c>
      <c r="C770" s="20" t="s">
        <v>1165</v>
      </c>
      <c r="D770" s="20" t="s">
        <v>2284</v>
      </c>
    </row>
    <row r="771" spans="1:4">
      <c r="A771" s="20" t="s">
        <v>2147</v>
      </c>
      <c r="B771" s="20">
        <v>14478</v>
      </c>
      <c r="C771" s="20" t="s">
        <v>1284</v>
      </c>
      <c r="D771" s="20" t="s">
        <v>2284</v>
      </c>
    </row>
    <row r="772" spans="1:4">
      <c r="A772" s="20" t="s">
        <v>2147</v>
      </c>
      <c r="B772" s="20">
        <v>13086</v>
      </c>
      <c r="C772" s="20" t="s">
        <v>959</v>
      </c>
      <c r="D772" s="20" t="s">
        <v>2284</v>
      </c>
    </row>
    <row r="773" spans="1:4">
      <c r="A773" s="20" t="s">
        <v>2147</v>
      </c>
      <c r="B773" s="20">
        <v>14479</v>
      </c>
      <c r="C773" s="20" t="s">
        <v>1285</v>
      </c>
      <c r="D773" s="20" t="s">
        <v>2284</v>
      </c>
    </row>
    <row r="774" spans="1:4">
      <c r="A774" s="20" t="s">
        <v>2147</v>
      </c>
      <c r="B774" s="20">
        <v>13078</v>
      </c>
      <c r="C774" s="20" t="s">
        <v>952</v>
      </c>
      <c r="D774" s="20" t="s">
        <v>2284</v>
      </c>
    </row>
    <row r="775" spans="1:4">
      <c r="A775" s="20" t="s">
        <v>2147</v>
      </c>
      <c r="B775" s="20">
        <v>13227</v>
      </c>
      <c r="C775" s="20" t="s">
        <v>991</v>
      </c>
      <c r="D775" s="20" t="s">
        <v>2284</v>
      </c>
    </row>
    <row r="776" spans="1:4">
      <c r="A776" s="20" t="s">
        <v>2147</v>
      </c>
      <c r="B776" s="20">
        <v>13847</v>
      </c>
      <c r="C776" s="20" t="s">
        <v>1129</v>
      </c>
      <c r="D776" s="20" t="s">
        <v>2284</v>
      </c>
    </row>
    <row r="777" spans="1:4">
      <c r="A777" s="20" t="s">
        <v>2147</v>
      </c>
      <c r="B777" s="20">
        <v>14345</v>
      </c>
      <c r="C777" s="20" t="s">
        <v>305</v>
      </c>
      <c r="D777" s="20" t="s">
        <v>2284</v>
      </c>
    </row>
    <row r="778" spans="1:4">
      <c r="A778" s="20" t="s">
        <v>2147</v>
      </c>
      <c r="B778" s="20">
        <v>13687</v>
      </c>
      <c r="C778" s="20" t="s">
        <v>1092</v>
      </c>
      <c r="D778" s="20" t="s">
        <v>2284</v>
      </c>
    </row>
    <row r="779" spans="1:4">
      <c r="A779" s="20" t="s">
        <v>2147</v>
      </c>
      <c r="B779" s="20">
        <v>12855</v>
      </c>
      <c r="C779" s="20" t="s">
        <v>903</v>
      </c>
      <c r="D779" s="20" t="s">
        <v>2284</v>
      </c>
    </row>
    <row r="780" spans="1:4">
      <c r="A780" s="20" t="s">
        <v>2147</v>
      </c>
      <c r="B780" s="20">
        <v>14152</v>
      </c>
      <c r="C780" s="20" t="s">
        <v>1210</v>
      </c>
      <c r="D780" s="20" t="s">
        <v>2284</v>
      </c>
    </row>
    <row r="781" spans="1:4">
      <c r="A781" s="20" t="s">
        <v>2147</v>
      </c>
      <c r="B781" s="20">
        <v>13065</v>
      </c>
      <c r="C781" s="20" t="s">
        <v>14</v>
      </c>
      <c r="D781" s="20" t="s">
        <v>2284</v>
      </c>
    </row>
    <row r="782" spans="1:4">
      <c r="A782" s="20" t="s">
        <v>2147</v>
      </c>
      <c r="B782" s="20">
        <v>13586</v>
      </c>
      <c r="C782" s="20" t="s">
        <v>1049</v>
      </c>
      <c r="D782" s="20" t="s">
        <v>2284</v>
      </c>
    </row>
    <row r="783" spans="1:4">
      <c r="A783" s="20" t="s">
        <v>2147</v>
      </c>
      <c r="B783" s="20">
        <v>12750</v>
      </c>
      <c r="C783" s="20" t="s">
        <v>891</v>
      </c>
      <c r="D783" s="20" t="s">
        <v>2284</v>
      </c>
    </row>
    <row r="784" spans="1:4">
      <c r="A784" s="20" t="s">
        <v>2148</v>
      </c>
      <c r="B784" s="20">
        <v>13253</v>
      </c>
      <c r="C784" s="20" t="s">
        <v>999</v>
      </c>
      <c r="D784" s="20" t="s">
        <v>2284</v>
      </c>
    </row>
    <row r="785" spans="1:4">
      <c r="A785" s="20" t="s">
        <v>2148</v>
      </c>
      <c r="B785" s="20">
        <v>13256</v>
      </c>
      <c r="C785" s="20" t="s">
        <v>1002</v>
      </c>
      <c r="D785" s="20" t="s">
        <v>2284</v>
      </c>
    </row>
    <row r="786" spans="1:4">
      <c r="A786" s="20" t="s">
        <v>2148</v>
      </c>
      <c r="B786" s="20">
        <v>13266</v>
      </c>
      <c r="C786" s="20" t="s">
        <v>1005</v>
      </c>
      <c r="D786" s="20" t="s">
        <v>2284</v>
      </c>
    </row>
    <row r="787" spans="1:4">
      <c r="A787" s="20" t="s">
        <v>2148</v>
      </c>
      <c r="B787" s="20">
        <v>13497</v>
      </c>
      <c r="C787" s="20" t="s">
        <v>1142</v>
      </c>
      <c r="D787" s="20" t="s">
        <v>2284</v>
      </c>
    </row>
    <row r="788" spans="1:4">
      <c r="A788" s="20" t="s">
        <v>2148</v>
      </c>
      <c r="B788" s="20">
        <v>13261</v>
      </c>
      <c r="C788" s="20" t="s">
        <v>1192</v>
      </c>
      <c r="D788" s="20" t="s">
        <v>2284</v>
      </c>
    </row>
    <row r="789" spans="1:4">
      <c r="A789" s="20" t="s">
        <v>2148</v>
      </c>
      <c r="B789" s="20">
        <v>13992</v>
      </c>
      <c r="C789" s="20" t="s">
        <v>1177</v>
      </c>
      <c r="D789" s="20" t="s">
        <v>2284</v>
      </c>
    </row>
    <row r="790" spans="1:4">
      <c r="A790" s="20" t="s">
        <v>2148</v>
      </c>
      <c r="B790" s="20">
        <v>12858</v>
      </c>
      <c r="C790" s="20" t="s">
        <v>906</v>
      </c>
      <c r="D790" s="20" t="s">
        <v>2284</v>
      </c>
    </row>
    <row r="791" spans="1:4">
      <c r="A791" s="20" t="s">
        <v>2148</v>
      </c>
      <c r="B791" s="20">
        <v>13257</v>
      </c>
      <c r="C791" s="20" t="s">
        <v>1003</v>
      </c>
      <c r="D791" s="20" t="s">
        <v>2284</v>
      </c>
    </row>
    <row r="792" spans="1:4">
      <c r="A792" s="20" t="s">
        <v>2148</v>
      </c>
      <c r="B792" s="20">
        <v>13589</v>
      </c>
      <c r="C792" s="20" t="s">
        <v>1052</v>
      </c>
      <c r="D792" s="20" t="s">
        <v>2284</v>
      </c>
    </row>
    <row r="793" spans="1:4">
      <c r="A793" s="20" t="s">
        <v>2148</v>
      </c>
      <c r="B793" s="20">
        <v>13732</v>
      </c>
      <c r="C793" s="20" t="s">
        <v>1116</v>
      </c>
      <c r="D793" s="20" t="s">
        <v>2284</v>
      </c>
    </row>
    <row r="794" spans="1:4">
      <c r="A794" s="20" t="s">
        <v>2148</v>
      </c>
      <c r="B794" s="20">
        <v>13264</v>
      </c>
      <c r="C794" s="20" t="s">
        <v>1141</v>
      </c>
      <c r="D794" s="20" t="s">
        <v>2284</v>
      </c>
    </row>
    <row r="795" spans="1:4">
      <c r="A795" s="20" t="s">
        <v>2148</v>
      </c>
      <c r="B795" s="20">
        <v>13258</v>
      </c>
      <c r="C795" s="20" t="s">
        <v>1004</v>
      </c>
      <c r="D795" s="20" t="s">
        <v>2284</v>
      </c>
    </row>
    <row r="796" spans="1:4">
      <c r="A796" s="20" t="s">
        <v>2148</v>
      </c>
      <c r="B796" s="20">
        <v>13263</v>
      </c>
      <c r="C796" s="20" t="s">
        <v>981</v>
      </c>
      <c r="D796" s="20" t="s">
        <v>2284</v>
      </c>
    </row>
    <row r="797" spans="1:4">
      <c r="A797" s="20" t="s">
        <v>2148</v>
      </c>
      <c r="B797" s="20">
        <v>13262</v>
      </c>
      <c r="C797" s="20" t="s">
        <v>1006</v>
      </c>
      <c r="D797" s="20" t="s">
        <v>2284</v>
      </c>
    </row>
    <row r="798" spans="1:4">
      <c r="A798" s="20" t="s">
        <v>2148</v>
      </c>
      <c r="B798" s="20">
        <v>14241</v>
      </c>
      <c r="C798" s="20" t="s">
        <v>1230</v>
      </c>
      <c r="D798" s="20" t="s">
        <v>2284</v>
      </c>
    </row>
    <row r="799" spans="1:4">
      <c r="A799" s="20" t="s">
        <v>2148</v>
      </c>
      <c r="B799" s="20">
        <v>14237</v>
      </c>
      <c r="C799" s="20" t="s">
        <v>348</v>
      </c>
      <c r="D799" s="20" t="s">
        <v>2284</v>
      </c>
    </row>
    <row r="800" spans="1:4">
      <c r="A800" s="20" t="s">
        <v>2148</v>
      </c>
      <c r="B800" s="20">
        <v>13515</v>
      </c>
      <c r="C800" s="20" t="s">
        <v>1026</v>
      </c>
      <c r="D800" s="20" t="s">
        <v>2284</v>
      </c>
    </row>
    <row r="801" spans="1:4">
      <c r="A801" s="20" t="s">
        <v>2148</v>
      </c>
      <c r="B801" s="20">
        <v>13569</v>
      </c>
      <c r="C801" s="20" t="s">
        <v>1036</v>
      </c>
      <c r="D801" s="20" t="s">
        <v>2284</v>
      </c>
    </row>
    <row r="802" spans="1:4">
      <c r="A802" s="20" t="s">
        <v>2148</v>
      </c>
      <c r="B802" s="20">
        <v>13592</v>
      </c>
      <c r="C802" s="20" t="s">
        <v>1055</v>
      </c>
      <c r="D802" s="20" t="s">
        <v>2284</v>
      </c>
    </row>
    <row r="803" spans="1:4">
      <c r="A803" s="20" t="s">
        <v>2148</v>
      </c>
      <c r="B803" s="20">
        <v>13593</v>
      </c>
      <c r="C803" s="20" t="s">
        <v>1056</v>
      </c>
      <c r="D803" s="20" t="s">
        <v>2284</v>
      </c>
    </row>
    <row r="804" spans="1:4">
      <c r="A804" s="20" t="s">
        <v>2148</v>
      </c>
      <c r="B804" s="20">
        <v>14257</v>
      </c>
      <c r="C804" s="20" t="s">
        <v>1238</v>
      </c>
      <c r="D804" s="20" t="s">
        <v>2284</v>
      </c>
    </row>
    <row r="805" spans="1:4">
      <c r="A805" s="20" t="s">
        <v>2148</v>
      </c>
      <c r="B805" s="20">
        <v>13506</v>
      </c>
      <c r="C805" s="20" t="s">
        <v>1019</v>
      </c>
      <c r="D805" s="20" t="s">
        <v>2284</v>
      </c>
    </row>
    <row r="806" spans="1:4">
      <c r="A806" s="20" t="s">
        <v>2148</v>
      </c>
      <c r="B806" s="20">
        <v>13572</v>
      </c>
      <c r="C806" s="20" t="s">
        <v>1039</v>
      </c>
      <c r="D806" s="20" t="s">
        <v>2284</v>
      </c>
    </row>
    <row r="807" spans="1:4">
      <c r="A807" s="20" t="s">
        <v>2148</v>
      </c>
      <c r="B807" s="20">
        <v>12740</v>
      </c>
      <c r="C807" s="20" t="s">
        <v>881</v>
      </c>
      <c r="D807" s="20" t="s">
        <v>2284</v>
      </c>
    </row>
    <row r="808" spans="1:4">
      <c r="A808" s="20" t="s">
        <v>2148</v>
      </c>
      <c r="B808" s="20">
        <v>14266</v>
      </c>
      <c r="C808" s="20" t="s">
        <v>1243</v>
      </c>
      <c r="D808" s="20" t="s">
        <v>2284</v>
      </c>
    </row>
    <row r="809" spans="1:4">
      <c r="A809" s="20" t="s">
        <v>2148</v>
      </c>
      <c r="B809" s="20">
        <v>13846</v>
      </c>
      <c r="C809" s="20" t="s">
        <v>1128</v>
      </c>
      <c r="D809" s="20" t="s">
        <v>2284</v>
      </c>
    </row>
    <row r="810" spans="1:4">
      <c r="A810" s="20" t="s">
        <v>2148</v>
      </c>
      <c r="B810" s="20">
        <v>14460</v>
      </c>
      <c r="C810" s="20" t="s">
        <v>1271</v>
      </c>
      <c r="D810" s="20" t="s">
        <v>2284</v>
      </c>
    </row>
    <row r="811" spans="1:4">
      <c r="A811" s="20" t="s">
        <v>2148</v>
      </c>
      <c r="B811" s="20">
        <v>14230</v>
      </c>
      <c r="C811" s="20" t="s">
        <v>1225</v>
      </c>
      <c r="D811" s="20" t="s">
        <v>2284</v>
      </c>
    </row>
    <row r="812" spans="1:4">
      <c r="A812" s="20" t="s">
        <v>2148</v>
      </c>
      <c r="B812" s="20">
        <v>14254</v>
      </c>
      <c r="C812" s="20" t="s">
        <v>1235</v>
      </c>
      <c r="D812" s="20" t="s">
        <v>2284</v>
      </c>
    </row>
    <row r="813" spans="1:4">
      <c r="A813" s="20" t="s">
        <v>2148</v>
      </c>
      <c r="B813" s="20">
        <v>14255</v>
      </c>
      <c r="C813" s="20" t="s">
        <v>1236</v>
      </c>
      <c r="D813" s="20" t="s">
        <v>2284</v>
      </c>
    </row>
    <row r="814" spans="1:4">
      <c r="A814" s="20" t="s">
        <v>2148</v>
      </c>
      <c r="B814" s="20">
        <v>14356</v>
      </c>
      <c r="C814" s="20" t="s">
        <v>1263</v>
      </c>
      <c r="D814" s="20" t="s">
        <v>2284</v>
      </c>
    </row>
    <row r="815" spans="1:4">
      <c r="A815" s="20" t="s">
        <v>2148</v>
      </c>
      <c r="B815" s="20">
        <v>13683</v>
      </c>
      <c r="C815" s="20" t="s">
        <v>1088</v>
      </c>
      <c r="D815" s="20" t="s">
        <v>2284</v>
      </c>
    </row>
    <row r="816" spans="1:4">
      <c r="A816" s="20" t="s">
        <v>2148</v>
      </c>
      <c r="B816" s="20">
        <v>13594</v>
      </c>
      <c r="C816" s="20" t="s">
        <v>1057</v>
      </c>
      <c r="D816" s="20" t="s">
        <v>2284</v>
      </c>
    </row>
    <row r="817" spans="1:4">
      <c r="A817" s="20" t="s">
        <v>2148</v>
      </c>
      <c r="B817" s="20">
        <v>12743</v>
      </c>
      <c r="C817" s="20" t="s">
        <v>884</v>
      </c>
      <c r="D817" s="20" t="s">
        <v>2284</v>
      </c>
    </row>
    <row r="818" spans="1:4">
      <c r="A818" s="20" t="s">
        <v>2148</v>
      </c>
      <c r="B818" s="20">
        <v>13507</v>
      </c>
      <c r="C818" s="20" t="s">
        <v>1020</v>
      </c>
      <c r="D818" s="20" t="s">
        <v>2284</v>
      </c>
    </row>
    <row r="819" spans="1:4">
      <c r="A819" s="20" t="s">
        <v>2148</v>
      </c>
      <c r="B819" s="20">
        <v>14256</v>
      </c>
      <c r="C819" s="20" t="s">
        <v>1237</v>
      </c>
      <c r="D819" s="20" t="s">
        <v>2284</v>
      </c>
    </row>
    <row r="820" spans="1:4">
      <c r="A820" s="20" t="s">
        <v>2148</v>
      </c>
      <c r="B820" s="20">
        <v>12746</v>
      </c>
      <c r="C820" s="20" t="s">
        <v>887</v>
      </c>
      <c r="D820" s="20" t="s">
        <v>2284</v>
      </c>
    </row>
    <row r="821" spans="1:4">
      <c r="A821" s="20" t="s">
        <v>2148</v>
      </c>
      <c r="B821" s="20">
        <v>12747</v>
      </c>
      <c r="C821" s="20" t="s">
        <v>888</v>
      </c>
      <c r="D821" s="20" t="s">
        <v>2284</v>
      </c>
    </row>
    <row r="822" spans="1:4">
      <c r="A822" s="20" t="s">
        <v>2148</v>
      </c>
      <c r="B822" s="20">
        <v>14351</v>
      </c>
      <c r="C822" s="20" t="s">
        <v>1258</v>
      </c>
      <c r="D822" s="20" t="s">
        <v>2284</v>
      </c>
    </row>
    <row r="823" spans="1:4">
      <c r="A823" s="20" t="s">
        <v>2148</v>
      </c>
      <c r="B823" s="20">
        <v>14456</v>
      </c>
      <c r="C823" s="20" t="s">
        <v>1266</v>
      </c>
      <c r="D823" s="20" t="s">
        <v>2284</v>
      </c>
    </row>
    <row r="824" spans="1:4">
      <c r="A824" s="20" t="s">
        <v>2148</v>
      </c>
      <c r="B824" s="20">
        <v>14267</v>
      </c>
      <c r="C824" s="20" t="s">
        <v>1218</v>
      </c>
      <c r="D824" s="20" t="s">
        <v>2284</v>
      </c>
    </row>
    <row r="825" spans="1:4">
      <c r="A825" s="20" t="s">
        <v>2148</v>
      </c>
      <c r="B825" s="20">
        <v>13565</v>
      </c>
      <c r="C825" s="20" t="s">
        <v>2107</v>
      </c>
      <c r="D825" s="20" t="s">
        <v>2284</v>
      </c>
    </row>
    <row r="826" spans="1:4">
      <c r="A826" s="20" t="s">
        <v>2148</v>
      </c>
      <c r="B826" s="20">
        <v>12846</v>
      </c>
      <c r="C826" s="20" t="s">
        <v>895</v>
      </c>
      <c r="D826" s="20" t="s">
        <v>2284</v>
      </c>
    </row>
    <row r="827" spans="1:4">
      <c r="A827" s="20" t="s">
        <v>2148</v>
      </c>
      <c r="B827" s="20">
        <v>13702</v>
      </c>
      <c r="C827" s="20" t="s">
        <v>1050</v>
      </c>
      <c r="D827" s="20" t="s">
        <v>2284</v>
      </c>
    </row>
    <row r="828" spans="1:4">
      <c r="A828" s="20" t="s">
        <v>2148</v>
      </c>
      <c r="B828" s="20">
        <v>13619</v>
      </c>
      <c r="C828" s="20" t="s">
        <v>1068</v>
      </c>
      <c r="D828" s="20" t="s">
        <v>2284</v>
      </c>
    </row>
    <row r="829" spans="1:4">
      <c r="A829" s="20" t="s">
        <v>2148</v>
      </c>
      <c r="B829" s="20">
        <v>13618</v>
      </c>
      <c r="C829" s="20" t="s">
        <v>1067</v>
      </c>
      <c r="D829" s="20" t="s">
        <v>2284</v>
      </c>
    </row>
    <row r="830" spans="1:4">
      <c r="A830" s="20" t="s">
        <v>2148</v>
      </c>
      <c r="B830" s="20">
        <v>13514</v>
      </c>
      <c r="C830" s="20" t="s">
        <v>1025</v>
      </c>
      <c r="D830" s="20" t="s">
        <v>2284</v>
      </c>
    </row>
    <row r="831" spans="1:4">
      <c r="A831" s="20" t="s">
        <v>2148</v>
      </c>
      <c r="B831" s="20">
        <v>13500</v>
      </c>
      <c r="C831" s="20" t="s">
        <v>1013</v>
      </c>
      <c r="D831" s="20" t="s">
        <v>2284</v>
      </c>
    </row>
    <row r="832" spans="1:4">
      <c r="A832" s="20" t="s">
        <v>2148</v>
      </c>
      <c r="B832" s="20">
        <v>13792</v>
      </c>
      <c r="C832" s="20" t="s">
        <v>1124</v>
      </c>
      <c r="D832" s="20" t="s">
        <v>2284</v>
      </c>
    </row>
    <row r="833" spans="1:4">
      <c r="A833" s="20" t="s">
        <v>2148</v>
      </c>
      <c r="B833" s="20">
        <v>13673</v>
      </c>
      <c r="C833" s="20" t="s">
        <v>1080</v>
      </c>
      <c r="D833" s="20" t="s">
        <v>2284</v>
      </c>
    </row>
    <row r="834" spans="1:4">
      <c r="A834" s="20" t="s">
        <v>2148</v>
      </c>
      <c r="B834" s="20">
        <v>13221</v>
      </c>
      <c r="C834" s="20" t="s">
        <v>987</v>
      </c>
      <c r="D834" s="20" t="s">
        <v>2284</v>
      </c>
    </row>
    <row r="835" spans="1:4">
      <c r="A835" s="20" t="s">
        <v>2148</v>
      </c>
      <c r="B835" s="20">
        <v>13849</v>
      </c>
      <c r="C835" s="20" t="s">
        <v>1131</v>
      </c>
      <c r="D835" s="20" t="s">
        <v>2284</v>
      </c>
    </row>
    <row r="836" spans="1:4">
      <c r="A836" s="20" t="s">
        <v>2148</v>
      </c>
      <c r="B836" s="20">
        <v>14486</v>
      </c>
      <c r="C836" s="20" t="s">
        <v>1286</v>
      </c>
      <c r="D836" s="20" t="s">
        <v>2284</v>
      </c>
    </row>
    <row r="837" spans="1:4">
      <c r="A837" s="20" t="s">
        <v>2148</v>
      </c>
      <c r="B837" s="20">
        <v>13994</v>
      </c>
      <c r="C837" s="20" t="s">
        <v>1179</v>
      </c>
      <c r="D837" s="20" t="s">
        <v>2284</v>
      </c>
    </row>
    <row r="838" spans="1:4">
      <c r="A838" s="20" t="s">
        <v>2148</v>
      </c>
      <c r="B838" s="20">
        <v>13666</v>
      </c>
      <c r="C838" s="20" t="s">
        <v>64</v>
      </c>
      <c r="D838" s="20" t="s">
        <v>2284</v>
      </c>
    </row>
    <row r="839" spans="1:4">
      <c r="A839" s="20" t="s">
        <v>2148</v>
      </c>
      <c r="B839" s="20">
        <v>13939</v>
      </c>
      <c r="C839" s="20" t="s">
        <v>1151</v>
      </c>
      <c r="D839" s="20" t="s">
        <v>2284</v>
      </c>
    </row>
    <row r="840" spans="1:4">
      <c r="A840" s="20" t="s">
        <v>2148</v>
      </c>
      <c r="B840" s="20">
        <v>13101</v>
      </c>
      <c r="C840" s="20" t="s">
        <v>973</v>
      </c>
      <c r="D840" s="20" t="s">
        <v>2284</v>
      </c>
    </row>
    <row r="841" spans="1:4">
      <c r="A841" s="20" t="s">
        <v>2148</v>
      </c>
      <c r="B841" s="20">
        <v>13583</v>
      </c>
      <c r="C841" s="20" t="s">
        <v>1200</v>
      </c>
      <c r="D841" s="20" t="s">
        <v>2284</v>
      </c>
    </row>
    <row r="842" spans="1:4">
      <c r="A842" s="20" t="s">
        <v>2148</v>
      </c>
      <c r="B842" s="20">
        <v>13622</v>
      </c>
      <c r="C842" s="20" t="s">
        <v>1071</v>
      </c>
      <c r="D842" s="20" t="s">
        <v>2284</v>
      </c>
    </row>
    <row r="843" spans="1:4">
      <c r="A843" s="20" t="s">
        <v>2148</v>
      </c>
      <c r="B843" s="20">
        <v>14481</v>
      </c>
      <c r="C843" s="20" t="s">
        <v>1199</v>
      </c>
      <c r="D843" s="20" t="s">
        <v>2284</v>
      </c>
    </row>
    <row r="844" spans="1:4">
      <c r="A844" s="20" t="s">
        <v>2148</v>
      </c>
      <c r="B844" s="20">
        <v>14482</v>
      </c>
      <c r="C844" s="20" t="s">
        <v>1248</v>
      </c>
      <c r="D844" s="20" t="s">
        <v>2284</v>
      </c>
    </row>
    <row r="845" spans="1:4">
      <c r="A845" s="20" t="s">
        <v>2148</v>
      </c>
      <c r="B845" s="20">
        <v>13709</v>
      </c>
      <c r="C845" s="20" t="s">
        <v>1106</v>
      </c>
      <c r="D845" s="20" t="s">
        <v>2284</v>
      </c>
    </row>
    <row r="846" spans="1:4">
      <c r="A846" s="20" t="s">
        <v>2148</v>
      </c>
      <c r="B846" s="20">
        <v>13615</v>
      </c>
      <c r="C846" s="20" t="s">
        <v>1064</v>
      </c>
      <c r="D846" s="20" t="s">
        <v>2284</v>
      </c>
    </row>
    <row r="847" spans="1:4">
      <c r="A847" s="20" t="s">
        <v>2148</v>
      </c>
      <c r="B847" s="20">
        <v>13616</v>
      </c>
      <c r="C847" s="20" t="s">
        <v>1065</v>
      </c>
      <c r="D847" s="20" t="s">
        <v>2284</v>
      </c>
    </row>
    <row r="848" spans="1:4">
      <c r="A848" s="20" t="s">
        <v>2148</v>
      </c>
      <c r="B848" s="20">
        <v>13696</v>
      </c>
      <c r="C848" s="20" t="s">
        <v>1096</v>
      </c>
      <c r="D848" s="20" t="s">
        <v>2284</v>
      </c>
    </row>
    <row r="849" spans="1:4">
      <c r="A849" s="20" t="s">
        <v>2148</v>
      </c>
      <c r="B849" s="20">
        <v>13679</v>
      </c>
      <c r="C849" s="20" t="s">
        <v>1084</v>
      </c>
      <c r="D849" s="20" t="s">
        <v>2284</v>
      </c>
    </row>
    <row r="850" spans="1:4">
      <c r="A850" s="20" t="s">
        <v>2148</v>
      </c>
      <c r="B850" s="20">
        <v>13252</v>
      </c>
      <c r="C850" s="20" t="s">
        <v>998</v>
      </c>
      <c r="D850" s="20" t="s">
        <v>2284</v>
      </c>
    </row>
    <row r="851" spans="1:4">
      <c r="A851" s="20" t="s">
        <v>2148</v>
      </c>
      <c r="B851" s="20">
        <v>13856</v>
      </c>
      <c r="C851" s="20" t="s">
        <v>1135</v>
      </c>
      <c r="D851" s="20" t="s">
        <v>2284</v>
      </c>
    </row>
    <row r="852" spans="1:4">
      <c r="A852" s="20" t="s">
        <v>2148</v>
      </c>
      <c r="B852" s="20">
        <v>14483</v>
      </c>
      <c r="C852" s="20" t="s">
        <v>1207</v>
      </c>
      <c r="D852" s="20" t="s">
        <v>2284</v>
      </c>
    </row>
    <row r="853" spans="1:4">
      <c r="A853" s="20" t="s">
        <v>2148</v>
      </c>
      <c r="B853" s="20">
        <v>13100</v>
      </c>
      <c r="C853" s="20" t="s">
        <v>972</v>
      </c>
      <c r="D853" s="20" t="s">
        <v>2284</v>
      </c>
    </row>
    <row r="854" spans="1:4">
      <c r="A854" s="20" t="s">
        <v>2148</v>
      </c>
      <c r="B854" s="20">
        <v>13521</v>
      </c>
      <c r="C854" s="20" t="s">
        <v>1030</v>
      </c>
      <c r="D854" s="20" t="s">
        <v>2284</v>
      </c>
    </row>
    <row r="855" spans="1:4">
      <c r="A855" s="20" t="s">
        <v>2148</v>
      </c>
      <c r="B855" s="20">
        <v>14475</v>
      </c>
      <c r="C855" s="20" t="s">
        <v>1234</v>
      </c>
      <c r="D855" s="20" t="s">
        <v>2284</v>
      </c>
    </row>
    <row r="856" spans="1:4">
      <c r="A856" s="20" t="s">
        <v>2148</v>
      </c>
      <c r="B856" s="20">
        <v>13678</v>
      </c>
      <c r="C856" s="20" t="s">
        <v>1083</v>
      </c>
      <c r="D856" s="20" t="s">
        <v>2284</v>
      </c>
    </row>
    <row r="857" spans="1:4">
      <c r="A857" s="20" t="s">
        <v>2148</v>
      </c>
      <c r="B857" s="20">
        <v>13260</v>
      </c>
      <c r="C857" s="20" t="s">
        <v>1191</v>
      </c>
      <c r="D857" s="20" t="s">
        <v>2284</v>
      </c>
    </row>
    <row r="858" spans="1:4">
      <c r="A858" s="20" t="s">
        <v>2148</v>
      </c>
      <c r="B858" s="20">
        <v>13265</v>
      </c>
      <c r="C858" s="20" t="s">
        <v>1007</v>
      </c>
      <c r="D858" s="20" t="s">
        <v>2284</v>
      </c>
    </row>
    <row r="859" spans="1:4">
      <c r="A859" s="20" t="s">
        <v>2148</v>
      </c>
      <c r="B859" s="20">
        <v>13254</v>
      </c>
      <c r="C859" s="20" t="s">
        <v>1000</v>
      </c>
      <c r="D859" s="20" t="s">
        <v>2284</v>
      </c>
    </row>
    <row r="860" spans="1:4">
      <c r="A860" s="20" t="s">
        <v>2148</v>
      </c>
      <c r="B860" s="20">
        <v>13520</v>
      </c>
      <c r="C860" s="20" t="s">
        <v>1198</v>
      </c>
      <c r="D860" s="20" t="s">
        <v>2284</v>
      </c>
    </row>
    <row r="861" spans="1:4">
      <c r="A861" s="20" t="s">
        <v>2148</v>
      </c>
      <c r="B861" s="20">
        <v>13517</v>
      </c>
      <c r="C861" s="20" t="s">
        <v>1028</v>
      </c>
      <c r="D861" s="20" t="s">
        <v>2284</v>
      </c>
    </row>
    <row r="862" spans="1:4">
      <c r="A862" s="20" t="s">
        <v>2148</v>
      </c>
      <c r="B862" s="20">
        <v>13228</v>
      </c>
      <c r="C862" s="20" t="s">
        <v>992</v>
      </c>
      <c r="D862" s="20" t="s">
        <v>2284</v>
      </c>
    </row>
    <row r="863" spans="1:4">
      <c r="A863" s="20" t="s">
        <v>2148</v>
      </c>
      <c r="B863" s="20">
        <v>14487</v>
      </c>
      <c r="C863" s="20" t="s">
        <v>1277</v>
      </c>
      <c r="D863" s="20" t="s">
        <v>2284</v>
      </c>
    </row>
    <row r="864" spans="1:4">
      <c r="A864" s="20" t="s">
        <v>2148</v>
      </c>
      <c r="B864" s="20">
        <v>13259</v>
      </c>
      <c r="C864" s="20" t="s">
        <v>1268</v>
      </c>
      <c r="D864" s="20" t="s">
        <v>2284</v>
      </c>
    </row>
    <row r="865" spans="1:4">
      <c r="A865" s="20" t="s">
        <v>2148</v>
      </c>
      <c r="B865" s="20">
        <v>14227</v>
      </c>
      <c r="C865" s="20" t="s">
        <v>1222</v>
      </c>
      <c r="D865" s="20" t="s">
        <v>2284</v>
      </c>
    </row>
    <row r="866" spans="1:4">
      <c r="A866" s="20" t="s">
        <v>2148</v>
      </c>
      <c r="B866" s="20">
        <v>13503</v>
      </c>
      <c r="C866" s="20" t="s">
        <v>1016</v>
      </c>
      <c r="D866" s="20" t="s">
        <v>2284</v>
      </c>
    </row>
    <row r="867" spans="1:4">
      <c r="A867" s="20" t="s">
        <v>2148</v>
      </c>
      <c r="B867" s="20">
        <v>13516</v>
      </c>
      <c r="C867" s="20" t="s">
        <v>1027</v>
      </c>
      <c r="D867" s="20" t="s">
        <v>2284</v>
      </c>
    </row>
    <row r="868" spans="1:4">
      <c r="A868" s="20" t="s">
        <v>2148</v>
      </c>
      <c r="B868" s="20">
        <v>13511</v>
      </c>
      <c r="C868" s="20" t="s">
        <v>283</v>
      </c>
      <c r="D868" s="20" t="s">
        <v>2284</v>
      </c>
    </row>
    <row r="869" spans="1:4">
      <c r="A869" s="20" t="s">
        <v>2148</v>
      </c>
      <c r="B869" s="20">
        <v>14485</v>
      </c>
      <c r="C869" s="20" t="s">
        <v>1276</v>
      </c>
      <c r="D869" s="20" t="s">
        <v>2284</v>
      </c>
    </row>
    <row r="870" spans="1:4">
      <c r="A870" s="20" t="s">
        <v>2148</v>
      </c>
      <c r="B870" s="20">
        <v>13251</v>
      </c>
      <c r="C870" s="20" t="s">
        <v>997</v>
      </c>
      <c r="D870" s="20" t="s">
        <v>2284</v>
      </c>
    </row>
    <row r="871" spans="1:4">
      <c r="A871" s="20" t="s">
        <v>2148</v>
      </c>
      <c r="B871" s="20">
        <v>13850</v>
      </c>
      <c r="C871" s="20" t="s">
        <v>1132</v>
      </c>
      <c r="D871" s="20" t="s">
        <v>2284</v>
      </c>
    </row>
    <row r="872" spans="1:4">
      <c r="A872" s="20" t="s">
        <v>2148</v>
      </c>
      <c r="B872" s="20">
        <v>14477</v>
      </c>
      <c r="C872" s="20" t="s">
        <v>1247</v>
      </c>
      <c r="D872" s="20" t="s">
        <v>2284</v>
      </c>
    </row>
    <row r="873" spans="1:4">
      <c r="A873" s="20" t="s">
        <v>2148</v>
      </c>
      <c r="B873" s="20">
        <v>14238</v>
      </c>
      <c r="C873" s="20" t="s">
        <v>1270</v>
      </c>
      <c r="D873" s="20" t="s">
        <v>2284</v>
      </c>
    </row>
    <row r="874" spans="1:4">
      <c r="A874" s="20" t="s">
        <v>2148</v>
      </c>
      <c r="B874" s="20">
        <v>13628</v>
      </c>
      <c r="C874" s="20" t="s">
        <v>1077</v>
      </c>
      <c r="D874" s="20" t="s">
        <v>2284</v>
      </c>
    </row>
    <row r="875" spans="1:4">
      <c r="A875" s="20" t="s">
        <v>2148</v>
      </c>
      <c r="B875" s="20">
        <v>13255</v>
      </c>
      <c r="C875" s="20" t="s">
        <v>1001</v>
      </c>
      <c r="D875" s="20" t="s">
        <v>2284</v>
      </c>
    </row>
    <row r="876" spans="1:4">
      <c r="A876" s="20" t="s">
        <v>2148</v>
      </c>
      <c r="B876" s="20">
        <v>13614</v>
      </c>
      <c r="C876" s="20" t="s">
        <v>1063</v>
      </c>
      <c r="D876" s="20" t="s">
        <v>2284</v>
      </c>
    </row>
    <row r="877" spans="1:4">
      <c r="A877" s="20" t="s">
        <v>2148</v>
      </c>
      <c r="B877" s="20">
        <v>13847</v>
      </c>
      <c r="C877" s="20" t="s">
        <v>1129</v>
      </c>
      <c r="D877" s="20" t="s">
        <v>2284</v>
      </c>
    </row>
    <row r="878" spans="1:4">
      <c r="A878" s="20" t="s">
        <v>2148</v>
      </c>
      <c r="B878" s="20">
        <v>13700</v>
      </c>
      <c r="C878" s="20" t="s">
        <v>1100</v>
      </c>
      <c r="D878" s="20" t="s">
        <v>2284</v>
      </c>
    </row>
    <row r="879" spans="1:4">
      <c r="A879" s="20" t="s">
        <v>2148</v>
      </c>
      <c r="B879" s="20">
        <v>13681</v>
      </c>
      <c r="C879" s="20" t="s">
        <v>1086</v>
      </c>
      <c r="D879" s="20" t="s">
        <v>2284</v>
      </c>
    </row>
    <row r="880" spans="1:4">
      <c r="A880" s="20" t="s">
        <v>2148</v>
      </c>
      <c r="B880" s="20">
        <v>13504</v>
      </c>
      <c r="C880" s="20" t="s">
        <v>1017</v>
      </c>
      <c r="D880" s="20" t="s">
        <v>2284</v>
      </c>
    </row>
    <row r="881" spans="1:4">
      <c r="A881" s="20" t="s">
        <v>2148</v>
      </c>
      <c r="B881" s="20">
        <v>13600</v>
      </c>
      <c r="C881" s="20" t="s">
        <v>1061</v>
      </c>
      <c r="D881" s="20" t="s">
        <v>2284</v>
      </c>
    </row>
    <row r="882" spans="1:4">
      <c r="A882" s="20" t="s">
        <v>2148</v>
      </c>
      <c r="B882" s="20">
        <v>13693</v>
      </c>
      <c r="C882" s="20" t="s">
        <v>1094</v>
      </c>
      <c r="D882" s="20" t="s">
        <v>2284</v>
      </c>
    </row>
    <row r="883" spans="1:4">
      <c r="A883" s="20" t="s">
        <v>2148</v>
      </c>
      <c r="B883" s="20">
        <v>12872</v>
      </c>
      <c r="C883" s="20" t="s">
        <v>919</v>
      </c>
      <c r="D883" s="20" t="s">
        <v>2284</v>
      </c>
    </row>
    <row r="884" spans="1:4">
      <c r="A884" s="20" t="s">
        <v>2148</v>
      </c>
      <c r="B884" s="20">
        <v>12882</v>
      </c>
      <c r="C884" s="20" t="s">
        <v>928</v>
      </c>
      <c r="D884" s="20" t="s">
        <v>2284</v>
      </c>
    </row>
    <row r="885" spans="1:4">
      <c r="A885" s="20" t="s">
        <v>2148</v>
      </c>
      <c r="B885" s="20">
        <v>13584</v>
      </c>
      <c r="C885" s="20" t="s">
        <v>1143</v>
      </c>
      <c r="D885" s="20" t="s">
        <v>2284</v>
      </c>
    </row>
    <row r="886" spans="1:4">
      <c r="A886" s="20" t="s">
        <v>2209</v>
      </c>
      <c r="B886" s="20">
        <v>12857</v>
      </c>
      <c r="C886" s="20" t="s">
        <v>905</v>
      </c>
      <c r="D886" s="20" t="s">
        <v>3523</v>
      </c>
    </row>
    <row r="887" spans="1:4">
      <c r="A887" s="20" t="s">
        <v>2209</v>
      </c>
      <c r="B887" s="20">
        <v>12728</v>
      </c>
      <c r="C887" s="20" t="s">
        <v>869</v>
      </c>
      <c r="D887" s="20" t="s">
        <v>3524</v>
      </c>
    </row>
    <row r="888" spans="1:4">
      <c r="A888" s="20" t="s">
        <v>2209</v>
      </c>
      <c r="B888" s="20">
        <v>12861</v>
      </c>
      <c r="C888" s="20" t="s">
        <v>909</v>
      </c>
      <c r="D888" s="20" t="s">
        <v>3525</v>
      </c>
    </row>
    <row r="889" spans="1:4">
      <c r="A889" s="20" t="s">
        <v>2209</v>
      </c>
      <c r="B889" s="20">
        <v>12734</v>
      </c>
      <c r="C889" s="20" t="s">
        <v>875</v>
      </c>
      <c r="D889" s="20" t="s">
        <v>2673</v>
      </c>
    </row>
    <row r="890" spans="1:4">
      <c r="A890" s="20" t="s">
        <v>2209</v>
      </c>
      <c r="B890" s="20">
        <v>14342</v>
      </c>
      <c r="C890" s="20" t="s">
        <v>1254</v>
      </c>
      <c r="D890" s="20" t="s">
        <v>2684</v>
      </c>
    </row>
    <row r="891" spans="1:4">
      <c r="A891" s="20" t="s">
        <v>2209</v>
      </c>
      <c r="B891" s="20">
        <v>12864</v>
      </c>
      <c r="C891" s="20" t="s">
        <v>912</v>
      </c>
      <c r="D891" s="20" t="s">
        <v>2682</v>
      </c>
    </row>
    <row r="892" spans="1:4">
      <c r="A892" s="20" t="s">
        <v>2209</v>
      </c>
      <c r="B892" s="20">
        <v>14348</v>
      </c>
      <c r="C892" s="20" t="s">
        <v>1257</v>
      </c>
      <c r="D892" s="20" t="s">
        <v>2682</v>
      </c>
    </row>
    <row r="893" spans="1:4">
      <c r="A893" s="20" t="s">
        <v>2209</v>
      </c>
      <c r="B893" s="20">
        <v>13998</v>
      </c>
      <c r="C893" s="20" t="s">
        <v>1182</v>
      </c>
      <c r="D893" s="20" t="s">
        <v>3526</v>
      </c>
    </row>
    <row r="894" spans="1:4">
      <c r="A894" s="20" t="s">
        <v>2209</v>
      </c>
      <c r="B894" s="20">
        <v>12736</v>
      </c>
      <c r="C894" s="20" t="s">
        <v>877</v>
      </c>
      <c r="D894" s="20" t="s">
        <v>2667</v>
      </c>
    </row>
    <row r="895" spans="1:4">
      <c r="A895" s="20" t="s">
        <v>2209</v>
      </c>
      <c r="B895" s="20">
        <v>12737</v>
      </c>
      <c r="C895" s="20" t="s">
        <v>878</v>
      </c>
      <c r="D895" s="20" t="s">
        <v>2669</v>
      </c>
    </row>
    <row r="896" spans="1:4">
      <c r="A896" s="20" t="s">
        <v>2209</v>
      </c>
      <c r="B896" s="20">
        <v>12873</v>
      </c>
      <c r="C896" s="20" t="s">
        <v>920</v>
      </c>
      <c r="D896" s="20" t="s">
        <v>3527</v>
      </c>
    </row>
    <row r="897" spans="1:4">
      <c r="A897" s="20" t="s">
        <v>2209</v>
      </c>
      <c r="B897" s="20">
        <v>12739</v>
      </c>
      <c r="C897" s="20" t="s">
        <v>880</v>
      </c>
      <c r="D897" s="20" t="s">
        <v>3528</v>
      </c>
    </row>
    <row r="898" spans="1:4">
      <c r="A898" s="20" t="s">
        <v>2209</v>
      </c>
      <c r="B898" s="20">
        <v>14226</v>
      </c>
      <c r="C898" s="20" t="s">
        <v>1221</v>
      </c>
      <c r="D898" s="20" t="s">
        <v>3528</v>
      </c>
    </row>
    <row r="899" spans="1:4">
      <c r="A899" s="20" t="s">
        <v>2209</v>
      </c>
      <c r="B899" s="20">
        <v>14357</v>
      </c>
      <c r="C899" s="20" t="s">
        <v>1264</v>
      </c>
      <c r="D899" s="20" t="s">
        <v>2666</v>
      </c>
    </row>
    <row r="900" spans="1:4">
      <c r="A900" s="20" t="s">
        <v>2209</v>
      </c>
      <c r="B900" s="20">
        <v>12745</v>
      </c>
      <c r="C900" s="20" t="s">
        <v>886</v>
      </c>
      <c r="D900" s="20" t="s">
        <v>3529</v>
      </c>
    </row>
    <row r="901" spans="1:4">
      <c r="A901" s="20" t="s">
        <v>2209</v>
      </c>
      <c r="B901" s="20">
        <v>13999</v>
      </c>
      <c r="C901" s="20" t="s">
        <v>1183</v>
      </c>
      <c r="D901" s="20" t="s">
        <v>3530</v>
      </c>
    </row>
    <row r="902" spans="1:4">
      <c r="A902" s="20" t="s">
        <v>2209</v>
      </c>
      <c r="B902" s="20">
        <v>13997</v>
      </c>
      <c r="C902" s="20" t="s">
        <v>1181</v>
      </c>
      <c r="D902" s="20" t="s">
        <v>3531</v>
      </c>
    </row>
    <row r="903" spans="1:4">
      <c r="A903" s="20" t="s">
        <v>2209</v>
      </c>
      <c r="B903" s="20">
        <v>13070</v>
      </c>
      <c r="C903" s="20" t="s">
        <v>945</v>
      </c>
      <c r="D903" s="20" t="s">
        <v>3532</v>
      </c>
    </row>
    <row r="904" spans="1:4">
      <c r="A904" s="20" t="s">
        <v>2209</v>
      </c>
      <c r="B904" s="20">
        <v>12867</v>
      </c>
      <c r="C904" s="20" t="s">
        <v>915</v>
      </c>
      <c r="D904" s="20" t="s">
        <v>3533</v>
      </c>
    </row>
    <row r="905" spans="1:4">
      <c r="A905" s="20" t="s">
        <v>2209</v>
      </c>
      <c r="B905" s="20">
        <v>13090</v>
      </c>
      <c r="C905" s="20" t="s">
        <v>962</v>
      </c>
      <c r="D905" s="20" t="s">
        <v>2667</v>
      </c>
    </row>
    <row r="906" spans="1:4">
      <c r="A906" s="20" t="s">
        <v>2209</v>
      </c>
      <c r="B906" s="20">
        <v>13104</v>
      </c>
      <c r="C906" s="20" t="s">
        <v>976</v>
      </c>
      <c r="D906" s="20" t="s">
        <v>3534</v>
      </c>
    </row>
    <row r="907" spans="1:4">
      <c r="A907" s="20" t="s">
        <v>2209</v>
      </c>
      <c r="B907" s="20">
        <v>13107</v>
      </c>
      <c r="C907" s="20" t="s">
        <v>979</v>
      </c>
      <c r="D907" s="20" t="s">
        <v>3534</v>
      </c>
    </row>
    <row r="908" spans="1:4">
      <c r="A908" s="20" t="s">
        <v>2209</v>
      </c>
      <c r="B908" s="20">
        <v>12729</v>
      </c>
      <c r="C908" s="20" t="s">
        <v>870</v>
      </c>
      <c r="D908" s="20" t="s">
        <v>3524</v>
      </c>
    </row>
    <row r="909" spans="1:4">
      <c r="A909" s="20" t="s">
        <v>2209</v>
      </c>
      <c r="B909" s="20">
        <v>13068</v>
      </c>
      <c r="C909" s="20" t="s">
        <v>943</v>
      </c>
      <c r="D909" s="20" t="s">
        <v>2678</v>
      </c>
    </row>
    <row r="910" spans="1:4">
      <c r="A910" s="20" t="s">
        <v>2209</v>
      </c>
      <c r="B910" s="20">
        <v>13069</v>
      </c>
      <c r="C910" s="20" t="s">
        <v>944</v>
      </c>
      <c r="D910" s="20" t="s">
        <v>2678</v>
      </c>
    </row>
    <row r="911" spans="1:4">
      <c r="A911" s="20" t="s">
        <v>2209</v>
      </c>
      <c r="B911" s="20">
        <v>13084</v>
      </c>
      <c r="C911" s="20" t="s">
        <v>957</v>
      </c>
      <c r="D911" s="20" t="s">
        <v>2665</v>
      </c>
    </row>
    <row r="912" spans="1:4">
      <c r="A912" s="20" t="s">
        <v>2209</v>
      </c>
      <c r="B912" s="20">
        <v>13071</v>
      </c>
      <c r="C912" s="20" t="s">
        <v>946</v>
      </c>
      <c r="D912" s="20" t="s">
        <v>3535</v>
      </c>
    </row>
    <row r="913" spans="1:4">
      <c r="A913" s="20" t="s">
        <v>2209</v>
      </c>
      <c r="B913" s="20">
        <v>13996</v>
      </c>
      <c r="C913" s="20" t="s">
        <v>1180</v>
      </c>
      <c r="D913" s="20" t="s">
        <v>2665</v>
      </c>
    </row>
    <row r="914" spans="1:4">
      <c r="A914" s="20" t="s">
        <v>2209</v>
      </c>
      <c r="B914" s="20">
        <v>13066</v>
      </c>
      <c r="C914" s="20" t="s">
        <v>942</v>
      </c>
      <c r="D914" s="20" t="s">
        <v>3530</v>
      </c>
    </row>
    <row r="915" spans="1:4">
      <c r="A915" s="20" t="s">
        <v>2209</v>
      </c>
      <c r="B915" s="20">
        <v>12880</v>
      </c>
      <c r="C915" s="20" t="s">
        <v>926</v>
      </c>
      <c r="D915" s="20" t="s">
        <v>3535</v>
      </c>
    </row>
    <row r="916" spans="1:4">
      <c r="A916" s="20" t="s">
        <v>2209</v>
      </c>
      <c r="B916" s="20">
        <v>13722</v>
      </c>
      <c r="C916" s="20" t="s">
        <v>1109</v>
      </c>
      <c r="D916" s="20" t="s">
        <v>3536</v>
      </c>
    </row>
    <row r="917" spans="1:4">
      <c r="A917" s="20" t="s">
        <v>2209</v>
      </c>
      <c r="B917" s="20">
        <v>12883</v>
      </c>
      <c r="C917" s="20" t="s">
        <v>929</v>
      </c>
      <c r="D917" s="20" t="s">
        <v>3537</v>
      </c>
    </row>
    <row r="918" spans="1:4">
      <c r="A918" s="20" t="s">
        <v>2209</v>
      </c>
      <c r="B918" s="20">
        <v>13975</v>
      </c>
      <c r="C918" s="20" t="s">
        <v>1163</v>
      </c>
      <c r="D918" s="20" t="s">
        <v>3538</v>
      </c>
    </row>
    <row r="919" spans="1:4">
      <c r="A919" s="20" t="s">
        <v>2209</v>
      </c>
      <c r="B919" s="20">
        <v>12749</v>
      </c>
      <c r="C919" s="20" t="s">
        <v>890</v>
      </c>
      <c r="D919" s="20" t="s">
        <v>3535</v>
      </c>
    </row>
    <row r="920" spans="1:4">
      <c r="A920" s="20" t="s">
        <v>2209</v>
      </c>
      <c r="B920" s="20">
        <v>12943</v>
      </c>
      <c r="C920" s="20" t="s">
        <v>932</v>
      </c>
      <c r="D920" s="20" t="s">
        <v>3535</v>
      </c>
    </row>
    <row r="921" spans="1:4">
      <c r="A921" s="20" t="s">
        <v>2209</v>
      </c>
      <c r="B921" s="20">
        <v>13977</v>
      </c>
      <c r="C921" s="20" t="s">
        <v>1165</v>
      </c>
      <c r="D921" s="20" t="s">
        <v>3537</v>
      </c>
    </row>
    <row r="922" spans="1:4">
      <c r="A922" s="20" t="s">
        <v>2209</v>
      </c>
      <c r="B922" s="20">
        <v>13063</v>
      </c>
      <c r="C922" s="20" t="s">
        <v>940</v>
      </c>
      <c r="D922" s="20" t="s">
        <v>3539</v>
      </c>
    </row>
    <row r="923" spans="1:4">
      <c r="A923" s="20" t="s">
        <v>2209</v>
      </c>
      <c r="B923" s="20">
        <v>13064</v>
      </c>
      <c r="C923" s="20" t="s">
        <v>941</v>
      </c>
      <c r="D923" s="20" t="s">
        <v>3540</v>
      </c>
    </row>
    <row r="924" spans="1:4">
      <c r="A924" s="20" t="s">
        <v>2209</v>
      </c>
      <c r="B924" s="20">
        <v>12871</v>
      </c>
      <c r="C924" s="20" t="s">
        <v>918</v>
      </c>
      <c r="D924" s="20" t="s">
        <v>3533</v>
      </c>
    </row>
    <row r="925" spans="1:4">
      <c r="A925" s="20" t="s">
        <v>2209</v>
      </c>
      <c r="B925" s="20">
        <v>12872</v>
      </c>
      <c r="C925" s="20" t="s">
        <v>919</v>
      </c>
      <c r="D925" s="20" t="s">
        <v>3541</v>
      </c>
    </row>
    <row r="926" spans="1:4">
      <c r="A926" s="20" t="s">
        <v>2209</v>
      </c>
      <c r="B926" s="20">
        <v>12868</v>
      </c>
      <c r="C926" s="20" t="s">
        <v>916</v>
      </c>
      <c r="D926" s="20" t="s">
        <v>2667</v>
      </c>
    </row>
    <row r="927" spans="1:4">
      <c r="A927" s="20" t="s">
        <v>2209</v>
      </c>
      <c r="B927" s="20">
        <v>13861</v>
      </c>
      <c r="C927" s="20" t="s">
        <v>1140</v>
      </c>
      <c r="D927" s="20" t="s">
        <v>3542</v>
      </c>
    </row>
    <row r="928" spans="1:4">
      <c r="A928" s="20" t="s">
        <v>2209</v>
      </c>
      <c r="B928" s="20">
        <v>12750</v>
      </c>
      <c r="C928" s="20" t="s">
        <v>891</v>
      </c>
      <c r="D928" s="20" t="s">
        <v>3543</v>
      </c>
    </row>
    <row r="929" spans="1:4">
      <c r="A929" s="20" t="s">
        <v>2209</v>
      </c>
      <c r="B929" s="20">
        <v>12881</v>
      </c>
      <c r="C929" s="20" t="s">
        <v>927</v>
      </c>
      <c r="D929" s="20" t="s">
        <v>3535</v>
      </c>
    </row>
    <row r="930" spans="1:4">
      <c r="A930" s="20" t="s">
        <v>2210</v>
      </c>
      <c r="B930" s="20">
        <v>13921</v>
      </c>
      <c r="C930" s="20" t="s">
        <v>1206</v>
      </c>
      <c r="D930" s="20" t="s">
        <v>3544</v>
      </c>
    </row>
    <row r="931" spans="1:4">
      <c r="A931" s="20" t="s">
        <v>2210</v>
      </c>
      <c r="B931" s="20">
        <v>13264</v>
      </c>
      <c r="C931" s="20" t="s">
        <v>1141</v>
      </c>
      <c r="D931" s="20" t="s">
        <v>3545</v>
      </c>
    </row>
    <row r="932" spans="1:4">
      <c r="A932" s="20" t="s">
        <v>2210</v>
      </c>
      <c r="B932" s="20">
        <v>13933</v>
      </c>
      <c r="C932" s="20" t="s">
        <v>1160</v>
      </c>
      <c r="D932" s="20" t="s">
        <v>3546</v>
      </c>
    </row>
    <row r="933" spans="1:4">
      <c r="A933" s="20" t="s">
        <v>2210</v>
      </c>
      <c r="B933" s="20">
        <v>13934</v>
      </c>
      <c r="C933" s="20" t="s">
        <v>1145</v>
      </c>
      <c r="D933" s="20" t="s">
        <v>3546</v>
      </c>
    </row>
    <row r="934" spans="1:4">
      <c r="A934" s="20" t="s">
        <v>2210</v>
      </c>
      <c r="B934" s="20">
        <v>13935</v>
      </c>
      <c r="C934" s="20" t="s">
        <v>1175</v>
      </c>
      <c r="D934" s="20" t="s">
        <v>3546</v>
      </c>
    </row>
    <row r="935" spans="1:4">
      <c r="A935" s="20" t="s">
        <v>2210</v>
      </c>
      <c r="B935" s="20">
        <v>13995</v>
      </c>
      <c r="C935" s="20" t="s">
        <v>1197</v>
      </c>
      <c r="D935" s="20" t="s">
        <v>3547</v>
      </c>
    </row>
    <row r="936" spans="1:4">
      <c r="A936" s="20" t="s">
        <v>2210</v>
      </c>
      <c r="B936" s="20">
        <v>14268</v>
      </c>
      <c r="C936" s="20" t="s">
        <v>1245</v>
      </c>
      <c r="D936" s="20" t="s">
        <v>3548</v>
      </c>
    </row>
    <row r="937" spans="1:4">
      <c r="A937" s="20" t="s">
        <v>2210</v>
      </c>
      <c r="B937" s="20">
        <v>13932</v>
      </c>
      <c r="C937" s="20" t="s">
        <v>1123</v>
      </c>
      <c r="D937" s="20" t="s">
        <v>3549</v>
      </c>
    </row>
    <row r="938" spans="1:4">
      <c r="A938" s="20" t="s">
        <v>2210</v>
      </c>
      <c r="B938" s="20">
        <v>13987</v>
      </c>
      <c r="C938" s="20" t="s">
        <v>1216</v>
      </c>
      <c r="D938" s="20" t="s">
        <v>3550</v>
      </c>
    </row>
    <row r="939" spans="1:4">
      <c r="A939" s="20" t="s">
        <v>2210</v>
      </c>
      <c r="B939" s="20">
        <v>13922</v>
      </c>
      <c r="C939" s="20" t="s">
        <v>1146</v>
      </c>
      <c r="D939" s="20" t="s">
        <v>3551</v>
      </c>
    </row>
    <row r="940" spans="1:4">
      <c r="A940" s="20" t="s">
        <v>2210</v>
      </c>
      <c r="B940" s="20">
        <v>13920</v>
      </c>
      <c r="C940" s="20" t="s">
        <v>1252</v>
      </c>
      <c r="D940" s="20" t="s">
        <v>3552</v>
      </c>
    </row>
    <row r="941" spans="1:4">
      <c r="A941" s="20" t="s">
        <v>2210</v>
      </c>
      <c r="B941" s="20">
        <v>13952</v>
      </c>
      <c r="C941" s="20" t="s">
        <v>1251</v>
      </c>
      <c r="D941" s="20" t="s">
        <v>3553</v>
      </c>
    </row>
    <row r="942" spans="1:4">
      <c r="A942" s="20" t="s">
        <v>2210</v>
      </c>
      <c r="B942" s="20">
        <v>13985</v>
      </c>
      <c r="C942" s="20" t="s">
        <v>1173</v>
      </c>
      <c r="D942" s="20" t="s">
        <v>3554</v>
      </c>
    </row>
    <row r="943" spans="1:4">
      <c r="A943" s="20" t="s">
        <v>2210</v>
      </c>
      <c r="B943" s="20">
        <v>13259</v>
      </c>
      <c r="C943" s="20" t="s">
        <v>1268</v>
      </c>
      <c r="D943" s="20" t="s">
        <v>3555</v>
      </c>
    </row>
    <row r="944" spans="1:4">
      <c r="A944" s="20" t="s">
        <v>2210</v>
      </c>
      <c r="B944" s="20">
        <v>13990</v>
      </c>
      <c r="C944" s="20" t="s">
        <v>1161</v>
      </c>
      <c r="D944" s="20" t="s">
        <v>3556</v>
      </c>
    </row>
    <row r="945" spans="1:4">
      <c r="A945" s="20" t="s">
        <v>2210</v>
      </c>
      <c r="B945" s="20">
        <v>13988</v>
      </c>
      <c r="C945" s="20" t="s">
        <v>1186</v>
      </c>
      <c r="D945" s="20" t="s">
        <v>3556</v>
      </c>
    </row>
    <row r="946" spans="1:4">
      <c r="A946" s="20" t="s">
        <v>2210</v>
      </c>
      <c r="B946" s="20">
        <v>13919</v>
      </c>
      <c r="C946" s="20" t="s">
        <v>1159</v>
      </c>
      <c r="D946" s="20" t="s">
        <v>3557</v>
      </c>
    </row>
    <row r="947" spans="1:4">
      <c r="A947" s="20" t="s">
        <v>2210</v>
      </c>
      <c r="B947" s="20">
        <v>13918</v>
      </c>
      <c r="C947" s="20" t="s">
        <v>1280</v>
      </c>
      <c r="D947" s="20" t="s">
        <v>3558</v>
      </c>
    </row>
    <row r="948" spans="1:4">
      <c r="A948" s="20" t="s">
        <v>3559</v>
      </c>
      <c r="B948" s="20">
        <v>14462</v>
      </c>
      <c r="C948" s="20" t="s">
        <v>1227</v>
      </c>
      <c r="D948" s="20" t="s">
        <v>3560</v>
      </c>
    </row>
    <row r="949" spans="1:4">
      <c r="A949" s="20" t="s">
        <v>3561</v>
      </c>
      <c r="B949" s="20">
        <v>14461</v>
      </c>
      <c r="C949" s="20" t="s">
        <v>1220</v>
      </c>
      <c r="D949" s="20" t="s">
        <v>3562</v>
      </c>
    </row>
    <row r="950" spans="1:4">
      <c r="A950" s="20" t="s">
        <v>2211</v>
      </c>
      <c r="B950" s="20">
        <v>13980</v>
      </c>
      <c r="C950" s="20" t="s">
        <v>1168</v>
      </c>
      <c r="D950" s="20" t="s">
        <v>2689</v>
      </c>
    </row>
    <row r="951" spans="1:4">
      <c r="A951" s="20" t="s">
        <v>2211</v>
      </c>
      <c r="B951" s="20">
        <v>12721</v>
      </c>
      <c r="C951" s="20" t="s">
        <v>863</v>
      </c>
      <c r="D951" s="20" t="s">
        <v>2690</v>
      </c>
    </row>
    <row r="952" spans="1:4">
      <c r="A952" s="20" t="s">
        <v>2211</v>
      </c>
      <c r="B952" s="20">
        <v>12723</v>
      </c>
      <c r="C952" s="20" t="s">
        <v>864</v>
      </c>
      <c r="D952" s="20" t="s">
        <v>2694</v>
      </c>
    </row>
    <row r="953" spans="1:4">
      <c r="A953" s="20" t="s">
        <v>2211</v>
      </c>
      <c r="B953" s="20">
        <v>12722</v>
      </c>
      <c r="C953" s="20" t="s">
        <v>510</v>
      </c>
      <c r="D953" s="20" t="s">
        <v>2695</v>
      </c>
    </row>
    <row r="954" spans="1:4">
      <c r="A954" s="20" t="s">
        <v>2211</v>
      </c>
      <c r="B954" s="20">
        <v>12724</v>
      </c>
      <c r="C954" s="20" t="s">
        <v>865</v>
      </c>
      <c r="D954" s="20" t="s">
        <v>3563</v>
      </c>
    </row>
    <row r="955" spans="1:4">
      <c r="A955" s="20" t="s">
        <v>2211</v>
      </c>
      <c r="B955" s="20">
        <v>12725</v>
      </c>
      <c r="C955" s="20" t="s">
        <v>866</v>
      </c>
      <c r="D955" s="20" t="s">
        <v>2700</v>
      </c>
    </row>
    <row r="956" spans="1:4">
      <c r="A956" s="20" t="s">
        <v>2211</v>
      </c>
      <c r="B956" s="20">
        <v>12859</v>
      </c>
      <c r="C956" s="20" t="s">
        <v>907</v>
      </c>
      <c r="D956" s="20" t="s">
        <v>3563</v>
      </c>
    </row>
    <row r="957" spans="1:4">
      <c r="A957" s="20" t="s">
        <v>2211</v>
      </c>
      <c r="B957" s="20">
        <v>12860</v>
      </c>
      <c r="C957" s="20" t="s">
        <v>908</v>
      </c>
      <c r="D957" s="20" t="s">
        <v>2701</v>
      </c>
    </row>
    <row r="958" spans="1:4">
      <c r="A958" s="20" t="s">
        <v>2211</v>
      </c>
      <c r="B958" s="20">
        <v>12726</v>
      </c>
      <c r="C958" s="20" t="s">
        <v>867</v>
      </c>
      <c r="D958" s="20" t="s">
        <v>2699</v>
      </c>
    </row>
    <row r="959" spans="1:4">
      <c r="A959" s="20" t="s">
        <v>2211</v>
      </c>
      <c r="B959" s="20">
        <v>12727</v>
      </c>
      <c r="C959" s="20" t="s">
        <v>868</v>
      </c>
      <c r="D959" s="20" t="s">
        <v>2705</v>
      </c>
    </row>
    <row r="960" spans="1:4">
      <c r="A960" s="20" t="s">
        <v>2211</v>
      </c>
      <c r="B960" s="20">
        <v>12856</v>
      </c>
      <c r="C960" s="20" t="s">
        <v>904</v>
      </c>
      <c r="D960" s="20" t="s">
        <v>2697</v>
      </c>
    </row>
    <row r="961" spans="1:4">
      <c r="A961" s="20" t="s">
        <v>2211</v>
      </c>
      <c r="B961" s="20">
        <v>12730</v>
      </c>
      <c r="C961" s="20" t="s">
        <v>871</v>
      </c>
      <c r="D961" s="20" t="s">
        <v>2697</v>
      </c>
    </row>
    <row r="962" spans="1:4">
      <c r="A962" s="20" t="s">
        <v>2211</v>
      </c>
      <c r="B962" s="20">
        <v>12731</v>
      </c>
      <c r="C962" s="20" t="s">
        <v>872</v>
      </c>
      <c r="D962" s="20" t="s">
        <v>3564</v>
      </c>
    </row>
    <row r="963" spans="1:4">
      <c r="A963" s="20" t="s">
        <v>2211</v>
      </c>
      <c r="B963" s="20">
        <v>12732</v>
      </c>
      <c r="C963" s="20" t="s">
        <v>873</v>
      </c>
      <c r="D963" s="20" t="s">
        <v>3565</v>
      </c>
    </row>
    <row r="964" spans="1:4">
      <c r="A964" s="20" t="s">
        <v>2211</v>
      </c>
      <c r="B964" s="20">
        <v>12733</v>
      </c>
      <c r="C964" s="20" t="s">
        <v>874</v>
      </c>
      <c r="D964" s="20" t="s">
        <v>3565</v>
      </c>
    </row>
    <row r="965" spans="1:4">
      <c r="A965" s="20" t="s">
        <v>2211</v>
      </c>
      <c r="B965" s="20">
        <v>12862</v>
      </c>
      <c r="C965" s="20" t="s">
        <v>910</v>
      </c>
      <c r="D965" s="20" t="s">
        <v>3563</v>
      </c>
    </row>
    <row r="966" spans="1:4">
      <c r="A966" s="20" t="s">
        <v>2211</v>
      </c>
      <c r="B966" s="20">
        <v>12866</v>
      </c>
      <c r="C966" s="20" t="s">
        <v>914</v>
      </c>
      <c r="D966" s="20" t="s">
        <v>3566</v>
      </c>
    </row>
    <row r="967" spans="1:4">
      <c r="A967" s="20" t="s">
        <v>2211</v>
      </c>
      <c r="B967" s="20">
        <v>14150</v>
      </c>
      <c r="C967" s="20" t="s">
        <v>1209</v>
      </c>
      <c r="D967" s="20" t="s">
        <v>3567</v>
      </c>
    </row>
    <row r="968" spans="1:4">
      <c r="A968" s="20" t="s">
        <v>2211</v>
      </c>
      <c r="B968" s="20">
        <v>13067</v>
      </c>
      <c r="C968" s="20" t="s">
        <v>300</v>
      </c>
      <c r="D968" s="20" t="s">
        <v>2698</v>
      </c>
    </row>
    <row r="969" spans="1:4">
      <c r="A969" s="20" t="s">
        <v>2211</v>
      </c>
      <c r="B969" s="20">
        <v>13941</v>
      </c>
      <c r="C969" s="20" t="s">
        <v>1153</v>
      </c>
      <c r="D969" s="20" t="s">
        <v>2696</v>
      </c>
    </row>
    <row r="970" spans="1:4">
      <c r="A970" s="20" t="s">
        <v>2211</v>
      </c>
      <c r="B970" s="20">
        <v>12738</v>
      </c>
      <c r="C970" s="20" t="s">
        <v>879</v>
      </c>
      <c r="D970" s="20" t="s">
        <v>3568</v>
      </c>
    </row>
    <row r="971" spans="1:4">
      <c r="A971" s="20" t="s">
        <v>2211</v>
      </c>
      <c r="B971" s="20">
        <v>12865</v>
      </c>
      <c r="C971" s="20" t="s">
        <v>913</v>
      </c>
      <c r="D971" s="20" t="s">
        <v>3569</v>
      </c>
    </row>
    <row r="972" spans="1:4">
      <c r="A972" s="20" t="s">
        <v>2211</v>
      </c>
      <c r="B972" s="20">
        <v>12846</v>
      </c>
      <c r="C972" s="20" t="s">
        <v>895</v>
      </c>
      <c r="D972" s="20" t="s">
        <v>3570</v>
      </c>
    </row>
    <row r="973" spans="1:4">
      <c r="A973" s="20" t="s">
        <v>2211</v>
      </c>
      <c r="B973" s="20">
        <v>13939</v>
      </c>
      <c r="C973" s="20" t="s">
        <v>1151</v>
      </c>
      <c r="D973" s="20" t="s">
        <v>3571</v>
      </c>
    </row>
    <row r="974" spans="1:4">
      <c r="A974" s="20" t="s">
        <v>2211</v>
      </c>
      <c r="B974" s="20">
        <v>12947</v>
      </c>
      <c r="C974" s="20" t="s">
        <v>935</v>
      </c>
      <c r="D974" s="20" t="s">
        <v>3572</v>
      </c>
    </row>
    <row r="975" spans="1:4">
      <c r="A975" s="20" t="s">
        <v>2211</v>
      </c>
      <c r="B975" s="20">
        <v>13079</v>
      </c>
      <c r="C975" s="20" t="s">
        <v>953</v>
      </c>
      <c r="D975" s="20" t="s">
        <v>3573</v>
      </c>
    </row>
    <row r="976" spans="1:4">
      <c r="A976" s="20" t="s">
        <v>2211</v>
      </c>
      <c r="B976" s="20">
        <v>13076</v>
      </c>
      <c r="C976" s="20" t="s">
        <v>950</v>
      </c>
      <c r="D976" s="20" t="s">
        <v>2690</v>
      </c>
    </row>
    <row r="977" spans="1:4">
      <c r="A977" s="20" t="s">
        <v>2211</v>
      </c>
      <c r="B977" s="20">
        <v>12946</v>
      </c>
      <c r="C977" s="20" t="s">
        <v>934</v>
      </c>
      <c r="D977" s="20" t="s">
        <v>3572</v>
      </c>
    </row>
    <row r="978" spans="1:4">
      <c r="A978" s="20" t="s">
        <v>2211</v>
      </c>
      <c r="B978" s="20">
        <v>13088</v>
      </c>
      <c r="C978" s="20" t="s">
        <v>221</v>
      </c>
      <c r="D978" s="20" t="s">
        <v>3574</v>
      </c>
    </row>
    <row r="979" spans="1:4">
      <c r="A979" s="20" t="s">
        <v>2211</v>
      </c>
      <c r="B979" s="20">
        <v>13940</v>
      </c>
      <c r="C979" s="20" t="s">
        <v>1152</v>
      </c>
      <c r="D979" s="20" t="s">
        <v>2703</v>
      </c>
    </row>
    <row r="980" spans="1:4">
      <c r="A980" s="20" t="s">
        <v>2211</v>
      </c>
      <c r="B980" s="20">
        <v>12948</v>
      </c>
      <c r="C980" s="20" t="s">
        <v>936</v>
      </c>
      <c r="D980" s="20" t="s">
        <v>2705</v>
      </c>
    </row>
    <row r="981" spans="1:4">
      <c r="A981" s="20" t="s">
        <v>2211</v>
      </c>
      <c r="B981" s="20">
        <v>12748</v>
      </c>
      <c r="C981" s="20" t="s">
        <v>889</v>
      </c>
      <c r="D981" s="20" t="s">
        <v>2690</v>
      </c>
    </row>
    <row r="982" spans="1:4">
      <c r="A982" s="20" t="s">
        <v>2211</v>
      </c>
      <c r="B982" s="20">
        <v>12843</v>
      </c>
      <c r="C982" s="20" t="s">
        <v>892</v>
      </c>
      <c r="D982" s="20" t="s">
        <v>2690</v>
      </c>
    </row>
    <row r="983" spans="1:4">
      <c r="A983" s="20" t="s">
        <v>2211</v>
      </c>
      <c r="B983" s="20">
        <v>13086</v>
      </c>
      <c r="C983" s="20" t="s">
        <v>959</v>
      </c>
      <c r="D983" s="20" t="s">
        <v>3566</v>
      </c>
    </row>
    <row r="984" spans="1:4">
      <c r="A984" s="20" t="s">
        <v>2211</v>
      </c>
      <c r="B984" s="20">
        <v>13976</v>
      </c>
      <c r="C984" s="20" t="s">
        <v>1164</v>
      </c>
      <c r="D984" s="20" t="s">
        <v>3575</v>
      </c>
    </row>
    <row r="985" spans="1:4">
      <c r="A985" s="20" t="s">
        <v>2211</v>
      </c>
      <c r="B985" s="20">
        <v>13078</v>
      </c>
      <c r="C985" s="20" t="s">
        <v>952</v>
      </c>
      <c r="D985" s="20" t="s">
        <v>3576</v>
      </c>
    </row>
    <row r="986" spans="1:4">
      <c r="A986" s="20" t="s">
        <v>2211</v>
      </c>
      <c r="B986" s="20">
        <v>13065</v>
      </c>
      <c r="C986" s="20" t="s">
        <v>14</v>
      </c>
      <c r="D986" s="20" t="s">
        <v>2701</v>
      </c>
    </row>
    <row r="987" spans="1:4">
      <c r="A987" s="20" t="s">
        <v>2212</v>
      </c>
      <c r="B987" s="20">
        <v>13591</v>
      </c>
      <c r="C987" s="20" t="s">
        <v>1054</v>
      </c>
      <c r="D987" s="20" t="s">
        <v>2731</v>
      </c>
    </row>
    <row r="988" spans="1:4">
      <c r="A988" s="20" t="s">
        <v>2212</v>
      </c>
      <c r="B988" s="20">
        <v>12735</v>
      </c>
      <c r="C988" s="20" t="s">
        <v>876</v>
      </c>
      <c r="D988" s="20" t="s">
        <v>2732</v>
      </c>
    </row>
    <row r="989" spans="1:4">
      <c r="A989" s="20" t="s">
        <v>2212</v>
      </c>
      <c r="B989" s="20">
        <v>14248</v>
      </c>
      <c r="C989" s="20" t="s">
        <v>1232</v>
      </c>
      <c r="D989" s="20" t="s">
        <v>2732</v>
      </c>
    </row>
    <row r="990" spans="1:4">
      <c r="A990" s="20" t="s">
        <v>2212</v>
      </c>
      <c r="B990" s="20">
        <v>14358</v>
      </c>
      <c r="C990" s="20" t="s">
        <v>1265</v>
      </c>
      <c r="D990" s="20" t="s">
        <v>3577</v>
      </c>
    </row>
    <row r="991" spans="1:4">
      <c r="A991" s="20" t="s">
        <v>2212</v>
      </c>
      <c r="B991" s="20">
        <v>12740</v>
      </c>
      <c r="C991" s="20" t="s">
        <v>881</v>
      </c>
      <c r="D991" s="20" t="s">
        <v>2736</v>
      </c>
    </row>
    <row r="992" spans="1:4">
      <c r="A992" s="20" t="s">
        <v>2212</v>
      </c>
      <c r="B992" s="20">
        <v>12741</v>
      </c>
      <c r="C992" s="20" t="s">
        <v>882</v>
      </c>
      <c r="D992" s="20" t="s">
        <v>2720</v>
      </c>
    </row>
    <row r="993" spans="1:4">
      <c r="A993" s="20" t="s">
        <v>2212</v>
      </c>
      <c r="B993" s="20">
        <v>13981</v>
      </c>
      <c r="C993" s="20" t="s">
        <v>1169</v>
      </c>
      <c r="D993" s="20" t="s">
        <v>3578</v>
      </c>
    </row>
    <row r="994" spans="1:4">
      <c r="A994" s="20" t="s">
        <v>2212</v>
      </c>
      <c r="B994" s="20">
        <v>12742</v>
      </c>
      <c r="C994" s="20" t="s">
        <v>883</v>
      </c>
      <c r="D994" s="20" t="s">
        <v>2720</v>
      </c>
    </row>
    <row r="995" spans="1:4">
      <c r="A995" s="20" t="s">
        <v>2212</v>
      </c>
      <c r="B995" s="20">
        <v>12744</v>
      </c>
      <c r="C995" s="20" t="s">
        <v>885</v>
      </c>
      <c r="D995" s="20" t="s">
        <v>3579</v>
      </c>
    </row>
    <row r="996" spans="1:4">
      <c r="A996" s="20" t="s">
        <v>2212</v>
      </c>
      <c r="B996" s="20">
        <v>13074</v>
      </c>
      <c r="C996" s="20" t="s">
        <v>949</v>
      </c>
      <c r="D996" s="20" t="s">
        <v>2734</v>
      </c>
    </row>
    <row r="997" spans="1:4">
      <c r="A997" s="20" t="s">
        <v>2212</v>
      </c>
      <c r="B997" s="20">
        <v>12746</v>
      </c>
      <c r="C997" s="20" t="s">
        <v>887</v>
      </c>
      <c r="D997" s="20" t="s">
        <v>3580</v>
      </c>
    </row>
    <row r="998" spans="1:4">
      <c r="A998" s="20" t="s">
        <v>2212</v>
      </c>
      <c r="B998" s="20">
        <v>12747</v>
      </c>
      <c r="C998" s="20" t="s">
        <v>888</v>
      </c>
      <c r="D998" s="20" t="s">
        <v>2713</v>
      </c>
    </row>
    <row r="999" spans="1:4">
      <c r="A999" s="20" t="s">
        <v>2212</v>
      </c>
      <c r="B999" s="20">
        <v>14351</v>
      </c>
      <c r="C999" s="20" t="s">
        <v>1258</v>
      </c>
      <c r="D999" s="20" t="s">
        <v>3580</v>
      </c>
    </row>
    <row r="1000" spans="1:4">
      <c r="A1000" s="20" t="s">
        <v>2212</v>
      </c>
      <c r="B1000" s="20">
        <v>12951</v>
      </c>
      <c r="C1000" s="20" t="s">
        <v>939</v>
      </c>
      <c r="D1000" s="20" t="s">
        <v>3581</v>
      </c>
    </row>
    <row r="1001" spans="1:4">
      <c r="A1001" s="20" t="s">
        <v>2212</v>
      </c>
      <c r="B1001" s="20">
        <v>13709</v>
      </c>
      <c r="C1001" s="20" t="s">
        <v>1106</v>
      </c>
      <c r="D1001" s="20" t="s">
        <v>2724</v>
      </c>
    </row>
    <row r="1002" spans="1:4">
      <c r="A1002" s="20" t="s">
        <v>2212</v>
      </c>
      <c r="B1002" s="20">
        <v>13723</v>
      </c>
      <c r="C1002" s="20" t="s">
        <v>1110</v>
      </c>
      <c r="D1002" s="20" t="s">
        <v>2724</v>
      </c>
    </row>
    <row r="1003" spans="1:4">
      <c r="A1003" s="20" t="s">
        <v>2212</v>
      </c>
      <c r="B1003" s="20">
        <v>12882</v>
      </c>
      <c r="C1003" s="20" t="s">
        <v>928</v>
      </c>
      <c r="D1003" s="20" t="s">
        <v>3582</v>
      </c>
    </row>
    <row r="1004" spans="1:4">
      <c r="A1004" s="20" t="s">
        <v>2212</v>
      </c>
      <c r="B1004" s="20">
        <v>12874</v>
      </c>
      <c r="C1004" s="20" t="s">
        <v>921</v>
      </c>
      <c r="D1004" s="20" t="s">
        <v>3583</v>
      </c>
    </row>
    <row r="1005" spans="1:4">
      <c r="A1005" s="20" t="s">
        <v>2212</v>
      </c>
      <c r="B1005" s="20">
        <v>14471</v>
      </c>
      <c r="C1005" s="20" t="s">
        <v>1244</v>
      </c>
      <c r="D1005" s="20" t="s">
        <v>2722</v>
      </c>
    </row>
    <row r="1006" spans="1:4">
      <c r="A1006" s="20" t="s">
        <v>2212</v>
      </c>
      <c r="B1006" s="20">
        <v>14470</v>
      </c>
      <c r="C1006" s="20" t="s">
        <v>1229</v>
      </c>
      <c r="D1006" s="20" t="s">
        <v>3584</v>
      </c>
    </row>
    <row r="1007" spans="1:4">
      <c r="A1007" s="20" t="s">
        <v>2213</v>
      </c>
      <c r="B1007" s="20">
        <v>12848</v>
      </c>
      <c r="C1007" s="20" t="s">
        <v>558</v>
      </c>
      <c r="D1007" s="20" t="s">
        <v>3585</v>
      </c>
    </row>
    <row r="1008" spans="1:4">
      <c r="A1008" s="20" t="s">
        <v>2213</v>
      </c>
      <c r="B1008" s="20">
        <v>13851</v>
      </c>
      <c r="C1008" s="20" t="s">
        <v>1133</v>
      </c>
      <c r="D1008" s="20" t="s">
        <v>3586</v>
      </c>
    </row>
    <row r="1009" spans="1:4">
      <c r="A1009" s="20" t="s">
        <v>2213</v>
      </c>
      <c r="B1009" s="20">
        <v>12850</v>
      </c>
      <c r="C1009" s="20" t="s">
        <v>898</v>
      </c>
      <c r="D1009" s="20" t="s">
        <v>3587</v>
      </c>
    </row>
    <row r="1010" spans="1:4">
      <c r="A1010" s="20" t="s">
        <v>2213</v>
      </c>
      <c r="B1010" s="20">
        <v>13095</v>
      </c>
      <c r="C1010" s="20" t="s">
        <v>967</v>
      </c>
      <c r="D1010" s="20" t="s">
        <v>3586</v>
      </c>
    </row>
    <row r="1011" spans="1:4">
      <c r="A1011" s="20" t="s">
        <v>2213</v>
      </c>
      <c r="B1011" s="20">
        <v>12858</v>
      </c>
      <c r="C1011" s="20" t="s">
        <v>906</v>
      </c>
      <c r="D1011" s="20" t="s">
        <v>2756</v>
      </c>
    </row>
    <row r="1012" spans="1:4">
      <c r="A1012" s="20" t="s">
        <v>2213</v>
      </c>
      <c r="B1012" s="20">
        <v>13737</v>
      </c>
      <c r="C1012" s="20" t="s">
        <v>1120</v>
      </c>
      <c r="D1012" s="20" t="s">
        <v>3588</v>
      </c>
    </row>
    <row r="1013" spans="1:4">
      <c r="A1013" s="20" t="s">
        <v>2213</v>
      </c>
      <c r="B1013" s="20">
        <v>12949</v>
      </c>
      <c r="C1013" s="20" t="s">
        <v>937</v>
      </c>
      <c r="D1013" s="20" t="s">
        <v>3589</v>
      </c>
    </row>
    <row r="1014" spans="1:4">
      <c r="A1014" s="20" t="s">
        <v>2213</v>
      </c>
      <c r="B1014" s="20">
        <v>13738</v>
      </c>
      <c r="C1014" s="20" t="s">
        <v>1121</v>
      </c>
      <c r="D1014" s="20" t="s">
        <v>3588</v>
      </c>
    </row>
    <row r="1015" spans="1:4">
      <c r="A1015" s="20" t="s">
        <v>2213</v>
      </c>
      <c r="B1015" s="20">
        <v>14000</v>
      </c>
      <c r="C1015" s="20" t="s">
        <v>1184</v>
      </c>
      <c r="D1015" s="20" t="s">
        <v>3590</v>
      </c>
    </row>
    <row r="1016" spans="1:4">
      <c r="A1016" s="20" t="s">
        <v>2213</v>
      </c>
      <c r="B1016" s="20">
        <v>13082</v>
      </c>
      <c r="C1016" s="20" t="s">
        <v>172</v>
      </c>
      <c r="D1016" s="20" t="s">
        <v>3591</v>
      </c>
    </row>
    <row r="1017" spans="1:4">
      <c r="A1017" s="20" t="s">
        <v>2213</v>
      </c>
      <c r="B1017" s="20">
        <v>12851</v>
      </c>
      <c r="C1017" s="20" t="s">
        <v>899</v>
      </c>
      <c r="D1017" s="20" t="s">
        <v>3587</v>
      </c>
    </row>
    <row r="1018" spans="1:4">
      <c r="A1018" s="20" t="s">
        <v>2213</v>
      </c>
      <c r="B1018" s="20">
        <v>13098</v>
      </c>
      <c r="C1018" s="20" t="s">
        <v>970</v>
      </c>
      <c r="D1018" s="20" t="s">
        <v>3592</v>
      </c>
    </row>
    <row r="1019" spans="1:4">
      <c r="A1019" s="20" t="s">
        <v>2213</v>
      </c>
      <c r="B1019" s="20">
        <v>13105</v>
      </c>
      <c r="C1019" s="20" t="s">
        <v>977</v>
      </c>
      <c r="D1019" s="20" t="s">
        <v>3593</v>
      </c>
    </row>
    <row r="1020" spans="1:4">
      <c r="A1020" s="20" t="s">
        <v>2213</v>
      </c>
      <c r="B1020" s="20">
        <v>12879</v>
      </c>
      <c r="C1020" s="20" t="s">
        <v>925</v>
      </c>
      <c r="D1020" s="20" t="s">
        <v>2740</v>
      </c>
    </row>
    <row r="1021" spans="1:4">
      <c r="A1021" s="20" t="s">
        <v>2213</v>
      </c>
      <c r="B1021" s="20">
        <v>13099</v>
      </c>
      <c r="C1021" s="20" t="s">
        <v>971</v>
      </c>
      <c r="D1021" s="20" t="s">
        <v>3594</v>
      </c>
    </row>
    <row r="1022" spans="1:4">
      <c r="A1022" s="20" t="s">
        <v>2213</v>
      </c>
      <c r="B1022" s="20">
        <v>12845</v>
      </c>
      <c r="C1022" s="20" t="s">
        <v>894</v>
      </c>
      <c r="D1022" s="20" t="s">
        <v>3595</v>
      </c>
    </row>
    <row r="1023" spans="1:4">
      <c r="A1023" s="20" t="s">
        <v>2213</v>
      </c>
      <c r="B1023" s="20">
        <v>13946</v>
      </c>
      <c r="C1023" s="20" t="s">
        <v>1158</v>
      </c>
      <c r="D1023" s="20" t="s">
        <v>3596</v>
      </c>
    </row>
    <row r="1024" spans="1:4">
      <c r="A1024" s="20" t="s">
        <v>2213</v>
      </c>
      <c r="B1024" s="20">
        <v>13091</v>
      </c>
      <c r="C1024" s="20" t="s">
        <v>963</v>
      </c>
      <c r="D1024" s="20" t="s">
        <v>3597</v>
      </c>
    </row>
    <row r="1025" spans="1:4">
      <c r="A1025" s="20" t="s">
        <v>2213</v>
      </c>
      <c r="B1025" s="20">
        <v>13982</v>
      </c>
      <c r="C1025" s="20" t="s">
        <v>1170</v>
      </c>
      <c r="D1025" s="20" t="s">
        <v>2747</v>
      </c>
    </row>
    <row r="1026" spans="1:4">
      <c r="A1026" s="20" t="s">
        <v>2213</v>
      </c>
      <c r="B1026" s="20">
        <v>13101</v>
      </c>
      <c r="C1026" s="20" t="s">
        <v>973</v>
      </c>
      <c r="D1026" s="20" t="s">
        <v>3598</v>
      </c>
    </row>
    <row r="1027" spans="1:4">
      <c r="A1027" s="20" t="s">
        <v>2213</v>
      </c>
      <c r="B1027" s="20">
        <v>12847</v>
      </c>
      <c r="C1027" s="20" t="s">
        <v>896</v>
      </c>
      <c r="D1027" s="20" t="s">
        <v>3599</v>
      </c>
    </row>
    <row r="1028" spans="1:4">
      <c r="A1028" s="20" t="s">
        <v>2213</v>
      </c>
      <c r="B1028" s="20">
        <v>12877</v>
      </c>
      <c r="C1028" s="20" t="s">
        <v>923</v>
      </c>
      <c r="D1028" s="20" t="s">
        <v>3600</v>
      </c>
    </row>
    <row r="1029" spans="1:4">
      <c r="A1029" s="20" t="s">
        <v>2213</v>
      </c>
      <c r="B1029" s="20">
        <v>12878</v>
      </c>
      <c r="C1029" s="20" t="s">
        <v>924</v>
      </c>
      <c r="D1029" s="20" t="s">
        <v>3600</v>
      </c>
    </row>
    <row r="1030" spans="1:4">
      <c r="A1030" s="20" t="s">
        <v>2213</v>
      </c>
      <c r="B1030" s="20">
        <v>13100</v>
      </c>
      <c r="C1030" s="20" t="s">
        <v>972</v>
      </c>
      <c r="D1030" s="20" t="s">
        <v>3601</v>
      </c>
    </row>
    <row r="1031" spans="1:4">
      <c r="A1031" s="20" t="s">
        <v>2213</v>
      </c>
      <c r="B1031" s="20">
        <v>13521</v>
      </c>
      <c r="C1031" s="20" t="s">
        <v>1030</v>
      </c>
      <c r="D1031" s="20" t="s">
        <v>2747</v>
      </c>
    </row>
    <row r="1032" spans="1:4">
      <c r="A1032" s="20" t="s">
        <v>2213</v>
      </c>
      <c r="B1032" s="20">
        <v>12876</v>
      </c>
      <c r="C1032" s="20" t="s">
        <v>922</v>
      </c>
      <c r="D1032" s="20" t="s">
        <v>2754</v>
      </c>
    </row>
    <row r="1033" spans="1:4">
      <c r="A1033" s="20" t="s">
        <v>2213</v>
      </c>
      <c r="B1033" s="20">
        <v>13979</v>
      </c>
      <c r="C1033" s="20" t="s">
        <v>1167</v>
      </c>
      <c r="D1033" s="20" t="s">
        <v>3600</v>
      </c>
    </row>
    <row r="1034" spans="1:4">
      <c r="A1034" s="20" t="s">
        <v>2213</v>
      </c>
      <c r="B1034" s="20">
        <v>13670</v>
      </c>
      <c r="C1034" s="20" t="s">
        <v>1078</v>
      </c>
      <c r="D1034" s="20" t="s">
        <v>2741</v>
      </c>
    </row>
    <row r="1035" spans="1:4">
      <c r="A1035" s="20" t="s">
        <v>2213</v>
      </c>
      <c r="B1035" s="20">
        <v>13739</v>
      </c>
      <c r="C1035" s="20" t="s">
        <v>1122</v>
      </c>
      <c r="D1035" s="20" t="s">
        <v>3602</v>
      </c>
    </row>
    <row r="1036" spans="1:4">
      <c r="A1036" s="20" t="s">
        <v>2213</v>
      </c>
      <c r="B1036" s="20">
        <v>13094</v>
      </c>
      <c r="C1036" s="20" t="s">
        <v>966</v>
      </c>
      <c r="D1036" s="20" t="s">
        <v>3590</v>
      </c>
    </row>
    <row r="1037" spans="1:4">
      <c r="A1037" s="20" t="s">
        <v>2213</v>
      </c>
      <c r="B1037" s="20">
        <v>13083</v>
      </c>
      <c r="C1037" s="20" t="s">
        <v>956</v>
      </c>
      <c r="D1037" s="20" t="s">
        <v>3590</v>
      </c>
    </row>
    <row r="1038" spans="1:4">
      <c r="A1038" s="20" t="s">
        <v>2213</v>
      </c>
      <c r="B1038" s="20">
        <v>13072</v>
      </c>
      <c r="C1038" s="20" t="s">
        <v>947</v>
      </c>
      <c r="D1038" s="20" t="s">
        <v>2746</v>
      </c>
    </row>
    <row r="1039" spans="1:4">
      <c r="A1039" s="20" t="s">
        <v>2213</v>
      </c>
      <c r="B1039" s="20">
        <v>13087</v>
      </c>
      <c r="C1039" s="20" t="s">
        <v>960</v>
      </c>
      <c r="D1039" s="20" t="s">
        <v>2746</v>
      </c>
    </row>
    <row r="1040" spans="1:4">
      <c r="A1040" s="20" t="s">
        <v>2213</v>
      </c>
      <c r="B1040" s="20">
        <v>13097</v>
      </c>
      <c r="C1040" s="20" t="s">
        <v>969</v>
      </c>
      <c r="D1040" s="20" t="s">
        <v>3603</v>
      </c>
    </row>
    <row r="1041" spans="1:4">
      <c r="A1041" s="20" t="s">
        <v>2213</v>
      </c>
      <c r="B1041" s="20">
        <v>13847</v>
      </c>
      <c r="C1041" s="20" t="s">
        <v>1129</v>
      </c>
      <c r="D1041" s="20" t="s">
        <v>3604</v>
      </c>
    </row>
    <row r="1042" spans="1:4">
      <c r="A1042" s="20" t="s">
        <v>2214</v>
      </c>
      <c r="B1042" s="20">
        <v>13519</v>
      </c>
      <c r="C1042" s="20" t="s">
        <v>23</v>
      </c>
      <c r="D1042" s="20" t="s">
        <v>3605</v>
      </c>
    </row>
    <row r="1043" spans="1:4">
      <c r="A1043" s="20" t="s">
        <v>2214</v>
      </c>
      <c r="B1043" s="20">
        <v>13590</v>
      </c>
      <c r="C1043" s="20" t="s">
        <v>1053</v>
      </c>
      <c r="D1043" s="20" t="s">
        <v>3606</v>
      </c>
    </row>
    <row r="1044" spans="1:4">
      <c r="A1044" s="20" t="s">
        <v>2214</v>
      </c>
      <c r="B1044" s="20">
        <v>13598</v>
      </c>
      <c r="C1044" s="20" t="s">
        <v>1060</v>
      </c>
      <c r="D1044" s="20" t="s">
        <v>3607</v>
      </c>
    </row>
    <row r="1045" spans="1:4">
      <c r="A1045" s="20" t="s">
        <v>2214</v>
      </c>
      <c r="B1045" s="20">
        <v>13589</v>
      </c>
      <c r="C1045" s="20" t="s">
        <v>1052</v>
      </c>
      <c r="D1045" s="20" t="s">
        <v>3608</v>
      </c>
    </row>
    <row r="1046" spans="1:4">
      <c r="A1046" s="20" t="s">
        <v>2214</v>
      </c>
      <c r="B1046" s="20">
        <v>13089</v>
      </c>
      <c r="C1046" s="20" t="s">
        <v>961</v>
      </c>
      <c r="D1046" s="20" t="s">
        <v>3609</v>
      </c>
    </row>
    <row r="1047" spans="1:4">
      <c r="A1047" s="20" t="s">
        <v>2214</v>
      </c>
      <c r="B1047" s="20">
        <v>13501</v>
      </c>
      <c r="C1047" s="20" t="s">
        <v>1014</v>
      </c>
      <c r="D1047" s="20" t="s">
        <v>3610</v>
      </c>
    </row>
    <row r="1048" spans="1:4">
      <c r="A1048" s="20" t="s">
        <v>2214</v>
      </c>
      <c r="B1048" s="20">
        <v>13509</v>
      </c>
      <c r="C1048" s="20" t="s">
        <v>1022</v>
      </c>
      <c r="D1048" s="20" t="s">
        <v>3611</v>
      </c>
    </row>
    <row r="1049" spans="1:4">
      <c r="A1049" s="20" t="s">
        <v>2214</v>
      </c>
      <c r="B1049" s="20">
        <v>13574</v>
      </c>
      <c r="C1049" s="20" t="s">
        <v>1041</v>
      </c>
      <c r="D1049" s="20" t="s">
        <v>3612</v>
      </c>
    </row>
    <row r="1050" spans="1:4">
      <c r="A1050" s="20" t="s">
        <v>2214</v>
      </c>
      <c r="B1050" s="20">
        <v>13570</v>
      </c>
      <c r="C1050" s="20" t="s">
        <v>1037</v>
      </c>
      <c r="D1050" s="20" t="s">
        <v>3613</v>
      </c>
    </row>
    <row r="1051" spans="1:4">
      <c r="A1051" s="20" t="s">
        <v>2214</v>
      </c>
      <c r="B1051" s="20">
        <v>13569</v>
      </c>
      <c r="C1051" s="20" t="s">
        <v>1036</v>
      </c>
      <c r="D1051" s="20" t="s">
        <v>3614</v>
      </c>
    </row>
    <row r="1052" spans="1:4">
      <c r="A1052" s="20" t="s">
        <v>2214</v>
      </c>
      <c r="B1052" s="20">
        <v>13576</v>
      </c>
      <c r="C1052" s="20" t="s">
        <v>1043</v>
      </c>
      <c r="D1052" s="20" t="s">
        <v>3615</v>
      </c>
    </row>
    <row r="1053" spans="1:4">
      <c r="A1053" s="20" t="s">
        <v>2214</v>
      </c>
      <c r="B1053" s="20">
        <v>13596</v>
      </c>
      <c r="C1053" s="20" t="s">
        <v>1058</v>
      </c>
      <c r="D1053" s="20" t="s">
        <v>3616</v>
      </c>
    </row>
    <row r="1054" spans="1:4">
      <c r="A1054" s="20" t="s">
        <v>2214</v>
      </c>
      <c r="B1054" s="20">
        <v>13597</v>
      </c>
      <c r="C1054" s="20" t="s">
        <v>1059</v>
      </c>
      <c r="D1054" s="20" t="s">
        <v>3616</v>
      </c>
    </row>
    <row r="1055" spans="1:4">
      <c r="A1055" s="20" t="s">
        <v>2214</v>
      </c>
      <c r="B1055" s="20">
        <v>13510</v>
      </c>
      <c r="C1055" s="20" t="s">
        <v>1023</v>
      </c>
      <c r="D1055" s="20" t="s">
        <v>3617</v>
      </c>
    </row>
    <row r="1056" spans="1:4">
      <c r="A1056" s="20" t="s">
        <v>2214</v>
      </c>
      <c r="B1056" s="20">
        <v>13518</v>
      </c>
      <c r="C1056" s="20" t="s">
        <v>1029</v>
      </c>
      <c r="D1056" s="20" t="s">
        <v>3605</v>
      </c>
    </row>
    <row r="1057" spans="1:4">
      <c r="A1057" s="20" t="s">
        <v>2214</v>
      </c>
      <c r="B1057" s="20">
        <v>13588</v>
      </c>
      <c r="C1057" s="20" t="s">
        <v>1051</v>
      </c>
      <c r="D1057" s="20" t="s">
        <v>3618</v>
      </c>
    </row>
    <row r="1058" spans="1:4">
      <c r="A1058" s="20" t="s">
        <v>2214</v>
      </c>
      <c r="B1058" s="20">
        <v>13575</v>
      </c>
      <c r="C1058" s="20" t="s">
        <v>1042</v>
      </c>
      <c r="D1058" s="20" t="s">
        <v>3619</v>
      </c>
    </row>
    <row r="1059" spans="1:4">
      <c r="A1059" s="20" t="s">
        <v>2214</v>
      </c>
      <c r="B1059" s="20">
        <v>12942</v>
      </c>
      <c r="C1059" s="20" t="s">
        <v>931</v>
      </c>
      <c r="D1059" s="20" t="s">
        <v>3609</v>
      </c>
    </row>
    <row r="1060" spans="1:4">
      <c r="A1060" s="20" t="s">
        <v>2214</v>
      </c>
      <c r="B1060" s="20">
        <v>13978</v>
      </c>
      <c r="C1060" s="20" t="s">
        <v>1166</v>
      </c>
      <c r="D1060" s="20" t="s">
        <v>3617</v>
      </c>
    </row>
    <row r="1061" spans="1:4">
      <c r="A1061" s="20" t="s">
        <v>2214</v>
      </c>
      <c r="B1061" s="20">
        <v>13600</v>
      </c>
      <c r="C1061" s="20" t="s">
        <v>1061</v>
      </c>
      <c r="D1061" s="20" t="s">
        <v>3620</v>
      </c>
    </row>
    <row r="1062" spans="1:4">
      <c r="A1062" s="20" t="s">
        <v>2215</v>
      </c>
      <c r="B1062" s="20">
        <v>13229</v>
      </c>
      <c r="C1062" s="20" t="s">
        <v>993</v>
      </c>
      <c r="D1062" s="20" t="s">
        <v>3621</v>
      </c>
    </row>
    <row r="1063" spans="1:4">
      <c r="A1063" s="20" t="s">
        <v>2215</v>
      </c>
      <c r="B1063" s="20">
        <v>13219</v>
      </c>
      <c r="C1063" s="20" t="s">
        <v>985</v>
      </c>
      <c r="D1063" s="20" t="s">
        <v>3622</v>
      </c>
    </row>
    <row r="1064" spans="1:4">
      <c r="A1064" s="20" t="s">
        <v>2215</v>
      </c>
      <c r="B1064" s="20">
        <v>12849</v>
      </c>
      <c r="C1064" s="20" t="s">
        <v>897</v>
      </c>
      <c r="D1064" s="20" t="s">
        <v>3623</v>
      </c>
    </row>
    <row r="1065" spans="1:4">
      <c r="A1065" s="20" t="s">
        <v>2215</v>
      </c>
      <c r="B1065" s="20">
        <v>13226</v>
      </c>
      <c r="C1065" s="20" t="s">
        <v>164</v>
      </c>
      <c r="D1065" s="20" t="s">
        <v>3624</v>
      </c>
    </row>
    <row r="1066" spans="1:4">
      <c r="A1066" s="20" t="s">
        <v>2215</v>
      </c>
      <c r="B1066" s="20">
        <v>13103</v>
      </c>
      <c r="C1066" s="20" t="s">
        <v>975</v>
      </c>
      <c r="D1066" s="20" t="s">
        <v>3625</v>
      </c>
    </row>
    <row r="1067" spans="1:4">
      <c r="A1067" s="20" t="s">
        <v>2215</v>
      </c>
      <c r="B1067" s="20">
        <v>13230</v>
      </c>
      <c r="C1067" s="20" t="s">
        <v>994</v>
      </c>
      <c r="D1067" s="20" t="s">
        <v>3624</v>
      </c>
    </row>
    <row r="1068" spans="1:4">
      <c r="A1068" s="20" t="s">
        <v>2215</v>
      </c>
      <c r="B1068" s="20">
        <v>13708</v>
      </c>
      <c r="C1068" s="20" t="s">
        <v>1105</v>
      </c>
      <c r="D1068" s="20" t="s">
        <v>3626</v>
      </c>
    </row>
    <row r="1069" spans="1:4">
      <c r="A1069" s="20" t="s">
        <v>2215</v>
      </c>
      <c r="B1069" s="20">
        <v>13085</v>
      </c>
      <c r="C1069" s="20" t="s">
        <v>958</v>
      </c>
      <c r="D1069" s="20" t="s">
        <v>3627</v>
      </c>
    </row>
    <row r="1070" spans="1:4">
      <c r="A1070" s="20" t="s">
        <v>2215</v>
      </c>
      <c r="B1070" s="20">
        <v>13505</v>
      </c>
      <c r="C1070" s="20" t="s">
        <v>1018</v>
      </c>
      <c r="D1070" s="20" t="s">
        <v>3628</v>
      </c>
    </row>
    <row r="1071" spans="1:4">
      <c r="A1071" s="20" t="s">
        <v>2215</v>
      </c>
      <c r="B1071" s="20">
        <v>13944</v>
      </c>
      <c r="C1071" s="20" t="s">
        <v>1156</v>
      </c>
      <c r="D1071" s="20" t="s">
        <v>3629</v>
      </c>
    </row>
    <row r="1072" spans="1:4">
      <c r="A1072" s="20" t="s">
        <v>2215</v>
      </c>
      <c r="B1072" s="20">
        <v>14355</v>
      </c>
      <c r="C1072" s="20" t="s">
        <v>1262</v>
      </c>
      <c r="D1072" s="20" t="s">
        <v>3630</v>
      </c>
    </row>
    <row r="1073" spans="1:4">
      <c r="A1073" s="20" t="s">
        <v>2215</v>
      </c>
      <c r="B1073" s="20">
        <v>13231</v>
      </c>
      <c r="C1073" s="20" t="s">
        <v>995</v>
      </c>
      <c r="D1073" s="20" t="s">
        <v>3631</v>
      </c>
    </row>
    <row r="1074" spans="1:4">
      <c r="A1074" s="20" t="s">
        <v>2215</v>
      </c>
      <c r="B1074" s="20">
        <v>13221</v>
      </c>
      <c r="C1074" s="20" t="s">
        <v>987</v>
      </c>
      <c r="D1074" s="20" t="s">
        <v>3632</v>
      </c>
    </row>
    <row r="1075" spans="1:4">
      <c r="A1075" s="20" t="s">
        <v>2215</v>
      </c>
      <c r="B1075" s="20">
        <v>13983</v>
      </c>
      <c r="C1075" s="20" t="s">
        <v>1171</v>
      </c>
      <c r="D1075" s="20" t="s">
        <v>3625</v>
      </c>
    </row>
    <row r="1076" spans="1:4">
      <c r="A1076" s="20" t="s">
        <v>2215</v>
      </c>
      <c r="B1076" s="20">
        <v>13225</v>
      </c>
      <c r="C1076" s="20" t="s">
        <v>990</v>
      </c>
      <c r="D1076" s="20" t="s">
        <v>3633</v>
      </c>
    </row>
    <row r="1077" spans="1:4">
      <c r="A1077" s="20" t="s">
        <v>2215</v>
      </c>
      <c r="B1077" s="20">
        <v>13224</v>
      </c>
      <c r="C1077" s="20" t="s">
        <v>989</v>
      </c>
      <c r="D1077" s="20" t="s">
        <v>3634</v>
      </c>
    </row>
    <row r="1078" spans="1:4">
      <c r="A1078" s="20" t="s">
        <v>2215</v>
      </c>
      <c r="B1078" s="20">
        <v>12945</v>
      </c>
      <c r="C1078" s="20" t="s">
        <v>18</v>
      </c>
      <c r="D1078" s="20" t="s">
        <v>3635</v>
      </c>
    </row>
    <row r="1079" spans="1:4">
      <c r="A1079" s="20" t="s">
        <v>2215</v>
      </c>
      <c r="B1079" s="20">
        <v>13613</v>
      </c>
      <c r="C1079" s="20" t="s">
        <v>1062</v>
      </c>
      <c r="D1079" s="20" t="s">
        <v>3636</v>
      </c>
    </row>
    <row r="1080" spans="1:4">
      <c r="A1080" s="20" t="s">
        <v>2215</v>
      </c>
      <c r="B1080" s="20">
        <v>12853</v>
      </c>
      <c r="C1080" s="20" t="s">
        <v>901</v>
      </c>
      <c r="D1080" s="20" t="s">
        <v>3637</v>
      </c>
    </row>
    <row r="1081" spans="1:4">
      <c r="A1081" s="20" t="s">
        <v>2215</v>
      </c>
      <c r="B1081" s="20">
        <v>13856</v>
      </c>
      <c r="C1081" s="20" t="s">
        <v>1135</v>
      </c>
      <c r="D1081" s="20" t="s">
        <v>3638</v>
      </c>
    </row>
    <row r="1082" spans="1:4">
      <c r="A1082" s="20" t="s">
        <v>2215</v>
      </c>
      <c r="B1082" s="20">
        <v>13228</v>
      </c>
      <c r="C1082" s="20" t="s">
        <v>992</v>
      </c>
      <c r="D1082" s="20" t="s">
        <v>3639</v>
      </c>
    </row>
    <row r="1083" spans="1:4">
      <c r="A1083" s="20" t="s">
        <v>2215</v>
      </c>
      <c r="B1083" s="20">
        <v>13711</v>
      </c>
      <c r="C1083" s="20" t="s">
        <v>1107</v>
      </c>
      <c r="D1083" s="20" t="s">
        <v>3640</v>
      </c>
    </row>
    <row r="1084" spans="1:4">
      <c r="A1084" s="20" t="s">
        <v>2215</v>
      </c>
      <c r="B1084" s="20">
        <v>13220</v>
      </c>
      <c r="C1084" s="20" t="s">
        <v>986</v>
      </c>
      <c r="D1084" s="20" t="s">
        <v>3624</v>
      </c>
    </row>
    <row r="1085" spans="1:4">
      <c r="A1085" s="20" t="s">
        <v>2215</v>
      </c>
      <c r="B1085" s="20">
        <v>12854</v>
      </c>
      <c r="C1085" s="20" t="s">
        <v>902</v>
      </c>
      <c r="D1085" s="20" t="s">
        <v>3641</v>
      </c>
    </row>
    <row r="1086" spans="1:4">
      <c r="A1086" s="20" t="s">
        <v>2215</v>
      </c>
      <c r="B1086" s="20">
        <v>13073</v>
      </c>
      <c r="C1086" s="20" t="s">
        <v>948</v>
      </c>
      <c r="D1086" s="20" t="s">
        <v>3623</v>
      </c>
    </row>
    <row r="1087" spans="1:4">
      <c r="A1087" s="20" t="s">
        <v>2215</v>
      </c>
      <c r="B1087" s="20">
        <v>13705</v>
      </c>
      <c r="C1087" s="20" t="s">
        <v>1102</v>
      </c>
      <c r="D1087" s="20" t="s">
        <v>3642</v>
      </c>
    </row>
    <row r="1088" spans="1:4">
      <c r="A1088" s="20" t="s">
        <v>2215</v>
      </c>
      <c r="B1088" s="20">
        <v>13227</v>
      </c>
      <c r="C1088" s="20" t="s">
        <v>991</v>
      </c>
      <c r="D1088" s="20" t="s">
        <v>3643</v>
      </c>
    </row>
    <row r="1089" spans="1:4">
      <c r="A1089" s="20" t="s">
        <v>2215</v>
      </c>
      <c r="B1089" s="20">
        <v>13223</v>
      </c>
      <c r="C1089" s="20" t="s">
        <v>988</v>
      </c>
      <c r="D1089" s="20" t="s">
        <v>3644</v>
      </c>
    </row>
    <row r="1090" spans="1:4">
      <c r="A1090" s="20" t="s">
        <v>2215</v>
      </c>
      <c r="B1090" s="20">
        <v>12852</v>
      </c>
      <c r="C1090" s="20" t="s">
        <v>900</v>
      </c>
      <c r="D1090" s="20" t="s">
        <v>3645</v>
      </c>
    </row>
    <row r="1091" spans="1:4">
      <c r="A1091" s="20" t="s">
        <v>2215</v>
      </c>
      <c r="B1091" s="20">
        <v>12855</v>
      </c>
      <c r="C1091" s="20" t="s">
        <v>903</v>
      </c>
      <c r="D1091" s="20" t="s">
        <v>3637</v>
      </c>
    </row>
    <row r="1092" spans="1:4">
      <c r="A1092" s="20" t="s">
        <v>2215</v>
      </c>
      <c r="B1092" s="20">
        <v>14352</v>
      </c>
      <c r="C1092" s="20" t="s">
        <v>1259</v>
      </c>
      <c r="D1092" s="20" t="s">
        <v>3646</v>
      </c>
    </row>
    <row r="1093" spans="1:4">
      <c r="A1093" s="20" t="s">
        <v>2215</v>
      </c>
      <c r="B1093" s="20">
        <v>13858</v>
      </c>
      <c r="C1093" s="20" t="s">
        <v>1137</v>
      </c>
      <c r="D1093" s="20" t="s">
        <v>3647</v>
      </c>
    </row>
    <row r="1094" spans="1:4">
      <c r="A1094" s="20" t="s">
        <v>2215</v>
      </c>
      <c r="B1094" s="20">
        <v>14472</v>
      </c>
      <c r="C1094" s="20" t="s">
        <v>1233</v>
      </c>
      <c r="D1094" s="20" t="s">
        <v>3648</v>
      </c>
    </row>
    <row r="1095" spans="1:4">
      <c r="A1095" s="20" t="s">
        <v>2215</v>
      </c>
      <c r="B1095" s="20">
        <v>14469</v>
      </c>
      <c r="C1095" s="20" t="s">
        <v>1274</v>
      </c>
      <c r="D1095" s="20" t="s">
        <v>3649</v>
      </c>
    </row>
    <row r="1096" spans="1:4">
      <c r="A1096" s="20" t="s">
        <v>2215</v>
      </c>
      <c r="B1096" s="20">
        <v>14467</v>
      </c>
      <c r="C1096" s="20" t="s">
        <v>1273</v>
      </c>
      <c r="D1096" s="20" t="s">
        <v>3649</v>
      </c>
    </row>
    <row r="1097" spans="1:4">
      <c r="A1097" s="20" t="s">
        <v>2215</v>
      </c>
      <c r="B1097" s="20">
        <v>14464</v>
      </c>
      <c r="C1097" s="20" t="s">
        <v>1239</v>
      </c>
      <c r="D1097" s="20" t="s">
        <v>3650</v>
      </c>
    </row>
    <row r="1098" spans="1:4">
      <c r="A1098" s="20" t="s">
        <v>2215</v>
      </c>
      <c r="B1098" s="20">
        <v>14465</v>
      </c>
      <c r="C1098" s="20" t="s">
        <v>1282</v>
      </c>
      <c r="D1098" s="20" t="s">
        <v>3651</v>
      </c>
    </row>
    <row r="1099" spans="1:4">
      <c r="A1099" s="20" t="s">
        <v>2215</v>
      </c>
      <c r="B1099" s="20">
        <v>14466</v>
      </c>
      <c r="C1099" s="20" t="s">
        <v>1283</v>
      </c>
      <c r="D1099" s="20" t="s">
        <v>3652</v>
      </c>
    </row>
    <row r="1100" spans="1:4">
      <c r="A1100" s="20" t="s">
        <v>2215</v>
      </c>
      <c r="B1100" s="20">
        <v>14463</v>
      </c>
      <c r="C1100" s="20" t="s">
        <v>1281</v>
      </c>
      <c r="D1100" s="20" t="s">
        <v>3653</v>
      </c>
    </row>
    <row r="1101" spans="1:4">
      <c r="A1101" s="20" t="s">
        <v>2216</v>
      </c>
      <c r="B1101" s="20">
        <v>13256</v>
      </c>
      <c r="C1101" s="20" t="s">
        <v>1002</v>
      </c>
      <c r="D1101" s="20" t="s">
        <v>3654</v>
      </c>
    </row>
    <row r="1102" spans="1:4">
      <c r="A1102" s="20" t="s">
        <v>2216</v>
      </c>
      <c r="B1102" s="20">
        <v>13266</v>
      </c>
      <c r="C1102" s="20" t="s">
        <v>1005</v>
      </c>
      <c r="D1102" s="20" t="s">
        <v>3654</v>
      </c>
    </row>
    <row r="1103" spans="1:4">
      <c r="A1103" s="20" t="s">
        <v>2216</v>
      </c>
      <c r="B1103" s="20">
        <v>13497</v>
      </c>
      <c r="C1103" s="20" t="s">
        <v>1142</v>
      </c>
      <c r="D1103" s="20" t="s">
        <v>3654</v>
      </c>
    </row>
    <row r="1104" spans="1:4">
      <c r="A1104" s="20" t="s">
        <v>2216</v>
      </c>
      <c r="B1104" s="20">
        <v>13261</v>
      </c>
      <c r="C1104" s="20" t="s">
        <v>1192</v>
      </c>
      <c r="D1104" s="20" t="s">
        <v>3654</v>
      </c>
    </row>
    <row r="1105" spans="1:4">
      <c r="A1105" s="20" t="s">
        <v>2216</v>
      </c>
      <c r="B1105" s="20">
        <v>13992</v>
      </c>
      <c r="C1105" s="20" t="s">
        <v>1177</v>
      </c>
      <c r="D1105" s="20" t="s">
        <v>3655</v>
      </c>
    </row>
    <row r="1106" spans="1:4">
      <c r="A1106" s="20" t="s">
        <v>2216</v>
      </c>
      <c r="B1106" s="20">
        <v>14155</v>
      </c>
      <c r="C1106" s="20" t="s">
        <v>213</v>
      </c>
      <c r="D1106" s="20" t="s">
        <v>3656</v>
      </c>
    </row>
    <row r="1107" spans="1:4">
      <c r="A1107" s="20" t="s">
        <v>2216</v>
      </c>
      <c r="B1107" s="20">
        <v>13942</v>
      </c>
      <c r="C1107" s="20" t="s">
        <v>1154</v>
      </c>
      <c r="D1107" s="20" t="s">
        <v>3657</v>
      </c>
    </row>
    <row r="1108" spans="1:4">
      <c r="A1108" s="20" t="s">
        <v>2216</v>
      </c>
      <c r="B1108" s="20">
        <v>13257</v>
      </c>
      <c r="C1108" s="20" t="s">
        <v>1003</v>
      </c>
      <c r="D1108" s="20" t="s">
        <v>3656</v>
      </c>
    </row>
    <row r="1109" spans="1:4">
      <c r="A1109" s="20" t="s">
        <v>2216</v>
      </c>
      <c r="B1109" s="20">
        <v>13732</v>
      </c>
      <c r="C1109" s="20" t="s">
        <v>1116</v>
      </c>
      <c r="D1109" s="20" t="s">
        <v>3658</v>
      </c>
    </row>
    <row r="1110" spans="1:4">
      <c r="A1110" s="20" t="s">
        <v>2216</v>
      </c>
      <c r="B1110" s="20">
        <v>13258</v>
      </c>
      <c r="C1110" s="20" t="s">
        <v>1004</v>
      </c>
      <c r="D1110" s="20" t="s">
        <v>3659</v>
      </c>
    </row>
    <row r="1111" spans="1:4">
      <c r="A1111" s="20" t="s">
        <v>2216</v>
      </c>
      <c r="B1111" s="20">
        <v>13263</v>
      </c>
      <c r="C1111" s="20" t="s">
        <v>981</v>
      </c>
      <c r="D1111" s="20" t="s">
        <v>3657</v>
      </c>
    </row>
    <row r="1112" spans="1:4">
      <c r="A1112" s="20" t="s">
        <v>2216</v>
      </c>
      <c r="B1112" s="20">
        <v>13262</v>
      </c>
      <c r="C1112" s="20" t="s">
        <v>1006</v>
      </c>
      <c r="D1112" s="20" t="s">
        <v>3660</v>
      </c>
    </row>
    <row r="1113" spans="1:4">
      <c r="A1113" s="20" t="s">
        <v>2216</v>
      </c>
      <c r="B1113" s="20">
        <v>14241</v>
      </c>
      <c r="C1113" s="20" t="s">
        <v>1230</v>
      </c>
      <c r="D1113" s="20" t="s">
        <v>3661</v>
      </c>
    </row>
    <row r="1114" spans="1:4">
      <c r="A1114" s="20" t="s">
        <v>2216</v>
      </c>
      <c r="B1114" s="20">
        <v>13592</v>
      </c>
      <c r="C1114" s="20" t="s">
        <v>1055</v>
      </c>
      <c r="D1114" s="20" t="s">
        <v>3662</v>
      </c>
    </row>
    <row r="1115" spans="1:4">
      <c r="A1115" s="20" t="s">
        <v>2216</v>
      </c>
      <c r="B1115" s="20">
        <v>13593</v>
      </c>
      <c r="C1115" s="20" t="s">
        <v>1056</v>
      </c>
      <c r="D1115" s="20" t="s">
        <v>3663</v>
      </c>
    </row>
    <row r="1116" spans="1:4">
      <c r="A1116" s="20" t="s">
        <v>2216</v>
      </c>
      <c r="B1116" s="20">
        <v>14257</v>
      </c>
      <c r="C1116" s="20" t="s">
        <v>1238</v>
      </c>
      <c r="D1116" s="20" t="s">
        <v>3664</v>
      </c>
    </row>
    <row r="1117" spans="1:4">
      <c r="A1117" s="20" t="s">
        <v>2216</v>
      </c>
      <c r="B1117" s="20">
        <v>13506</v>
      </c>
      <c r="C1117" s="20" t="s">
        <v>1019</v>
      </c>
      <c r="D1117" s="20" t="s">
        <v>3665</v>
      </c>
    </row>
    <row r="1118" spans="1:4">
      <c r="A1118" s="20" t="s">
        <v>2216</v>
      </c>
      <c r="B1118" s="20">
        <v>13572</v>
      </c>
      <c r="C1118" s="20" t="s">
        <v>1039</v>
      </c>
      <c r="D1118" s="20" t="s">
        <v>3666</v>
      </c>
    </row>
    <row r="1119" spans="1:4">
      <c r="A1119" s="20" t="s">
        <v>2216</v>
      </c>
      <c r="B1119" s="20">
        <v>14266</v>
      </c>
      <c r="C1119" s="20" t="s">
        <v>1243</v>
      </c>
      <c r="D1119" s="20" t="s">
        <v>3667</v>
      </c>
    </row>
    <row r="1120" spans="1:4">
      <c r="A1120" s="20" t="s">
        <v>2216</v>
      </c>
      <c r="B1120" s="20">
        <v>13846</v>
      </c>
      <c r="C1120" s="20" t="s">
        <v>1128</v>
      </c>
      <c r="D1120" s="20" t="s">
        <v>3668</v>
      </c>
    </row>
    <row r="1121" spans="1:4">
      <c r="A1121" s="20" t="s">
        <v>2216</v>
      </c>
      <c r="B1121" s="20">
        <v>14230</v>
      </c>
      <c r="C1121" s="20" t="s">
        <v>1225</v>
      </c>
      <c r="D1121" s="20" t="s">
        <v>3669</v>
      </c>
    </row>
    <row r="1122" spans="1:4">
      <c r="A1122" s="20" t="s">
        <v>2216</v>
      </c>
      <c r="B1122" s="20">
        <v>14254</v>
      </c>
      <c r="C1122" s="20" t="s">
        <v>1235</v>
      </c>
      <c r="D1122" s="20" t="s">
        <v>3670</v>
      </c>
    </row>
    <row r="1123" spans="1:4">
      <c r="A1123" s="20" t="s">
        <v>2216</v>
      </c>
      <c r="B1123" s="20">
        <v>14255</v>
      </c>
      <c r="C1123" s="20" t="s">
        <v>1236</v>
      </c>
      <c r="D1123" s="20" t="s">
        <v>3670</v>
      </c>
    </row>
    <row r="1124" spans="1:4">
      <c r="A1124" s="20" t="s">
        <v>2216</v>
      </c>
      <c r="B1124" s="20">
        <v>14229</v>
      </c>
      <c r="C1124" s="20" t="s">
        <v>1224</v>
      </c>
      <c r="D1124" s="20" t="s">
        <v>3671</v>
      </c>
    </row>
    <row r="1125" spans="1:4">
      <c r="A1125" s="20" t="s">
        <v>2216</v>
      </c>
      <c r="B1125" s="20">
        <v>13594</v>
      </c>
      <c r="C1125" s="20" t="s">
        <v>1057</v>
      </c>
      <c r="D1125" s="20" t="s">
        <v>3662</v>
      </c>
    </row>
    <row r="1126" spans="1:4">
      <c r="A1126" s="20" t="s">
        <v>2216</v>
      </c>
      <c r="B1126" s="20">
        <v>13507</v>
      </c>
      <c r="C1126" s="20" t="s">
        <v>1020</v>
      </c>
      <c r="D1126" s="20" t="s">
        <v>3665</v>
      </c>
    </row>
    <row r="1127" spans="1:4">
      <c r="A1127" s="20" t="s">
        <v>2216</v>
      </c>
      <c r="B1127" s="20">
        <v>14456</v>
      </c>
      <c r="C1127" s="20" t="s">
        <v>1266</v>
      </c>
      <c r="D1127" s="20" t="s">
        <v>3672</v>
      </c>
    </row>
    <row r="1128" spans="1:4">
      <c r="A1128" s="20" t="s">
        <v>2216</v>
      </c>
      <c r="B1128" s="20">
        <v>14239</v>
      </c>
      <c r="C1128" s="20" t="s">
        <v>1228</v>
      </c>
      <c r="D1128" s="20" t="s">
        <v>3669</v>
      </c>
    </row>
    <row r="1129" spans="1:4">
      <c r="A1129" s="20" t="s">
        <v>2216</v>
      </c>
      <c r="B1129" s="20">
        <v>13849</v>
      </c>
      <c r="C1129" s="20" t="s">
        <v>1131</v>
      </c>
      <c r="D1129" s="20" t="s">
        <v>3656</v>
      </c>
    </row>
    <row r="1130" spans="1:4">
      <c r="A1130" s="20" t="s">
        <v>2216</v>
      </c>
      <c r="B1130" s="20">
        <v>13994</v>
      </c>
      <c r="C1130" s="20" t="s">
        <v>1179</v>
      </c>
      <c r="D1130" s="20" t="s">
        <v>3673</v>
      </c>
    </row>
    <row r="1131" spans="1:4">
      <c r="A1131" s="20" t="s">
        <v>2216</v>
      </c>
      <c r="B1131" s="20">
        <v>13984</v>
      </c>
      <c r="C1131" s="20" t="s">
        <v>1172</v>
      </c>
      <c r="D1131" s="20" t="s">
        <v>3674</v>
      </c>
    </row>
    <row r="1132" spans="1:4">
      <c r="A1132" s="20" t="s">
        <v>2216</v>
      </c>
      <c r="B1132" s="20">
        <v>13267</v>
      </c>
      <c r="C1132" s="20" t="s">
        <v>1194</v>
      </c>
      <c r="D1132" s="20" t="s">
        <v>3675</v>
      </c>
    </row>
    <row r="1133" spans="1:4">
      <c r="A1133" s="20" t="s">
        <v>2216</v>
      </c>
      <c r="B1133" s="20">
        <v>13252</v>
      </c>
      <c r="C1133" s="20" t="s">
        <v>998</v>
      </c>
      <c r="D1133" s="20" t="s">
        <v>3671</v>
      </c>
    </row>
    <row r="1134" spans="1:4">
      <c r="A1134" s="20" t="s">
        <v>2216</v>
      </c>
      <c r="B1134" s="20">
        <v>13092</v>
      </c>
      <c r="C1134" s="20" t="s">
        <v>964</v>
      </c>
      <c r="D1134" s="20" t="s">
        <v>3658</v>
      </c>
    </row>
    <row r="1135" spans="1:4">
      <c r="A1135" s="20" t="s">
        <v>2216</v>
      </c>
      <c r="B1135" s="20">
        <v>13678</v>
      </c>
      <c r="C1135" s="20" t="s">
        <v>1083</v>
      </c>
      <c r="D1135" s="20" t="s">
        <v>3676</v>
      </c>
    </row>
    <row r="1136" spans="1:4">
      <c r="A1136" s="20" t="s">
        <v>2216</v>
      </c>
      <c r="B1136" s="20">
        <v>13260</v>
      </c>
      <c r="C1136" s="20" t="s">
        <v>1191</v>
      </c>
      <c r="D1136" s="20" t="s">
        <v>3677</v>
      </c>
    </row>
    <row r="1137" spans="1:4">
      <c r="A1137" s="20" t="s">
        <v>2216</v>
      </c>
      <c r="B1137" s="20">
        <v>13265</v>
      </c>
      <c r="C1137" s="20" t="s">
        <v>1007</v>
      </c>
      <c r="D1137" s="20" t="s">
        <v>3678</v>
      </c>
    </row>
    <row r="1138" spans="1:4">
      <c r="A1138" s="20" t="s">
        <v>2216</v>
      </c>
      <c r="B1138" s="20">
        <v>13254</v>
      </c>
      <c r="C1138" s="20" t="s">
        <v>1000</v>
      </c>
      <c r="D1138" s="20" t="s">
        <v>3671</v>
      </c>
    </row>
    <row r="1139" spans="1:4">
      <c r="A1139" s="20" t="s">
        <v>2216</v>
      </c>
      <c r="B1139" s="20">
        <v>13250</v>
      </c>
      <c r="C1139" s="20" t="s">
        <v>996</v>
      </c>
      <c r="D1139" s="20" t="s">
        <v>3679</v>
      </c>
    </row>
    <row r="1140" spans="1:4">
      <c r="A1140" s="20" t="s">
        <v>2216</v>
      </c>
      <c r="B1140" s="20">
        <v>13850</v>
      </c>
      <c r="C1140" s="20" t="s">
        <v>1132</v>
      </c>
      <c r="D1140" s="20" t="s">
        <v>3680</v>
      </c>
    </row>
    <row r="1141" spans="1:4">
      <c r="A1141" s="20" t="s">
        <v>2217</v>
      </c>
      <c r="B1141" s="20">
        <v>13253</v>
      </c>
      <c r="C1141" s="20" t="s">
        <v>999</v>
      </c>
      <c r="D1141" s="20" t="s">
        <v>3681</v>
      </c>
    </row>
    <row r="1142" spans="1:4">
      <c r="A1142" s="20" t="s">
        <v>2217</v>
      </c>
      <c r="B1142" s="20">
        <v>13623</v>
      </c>
      <c r="C1142" s="20" t="s">
        <v>1072</v>
      </c>
      <c r="D1142" s="20" t="s">
        <v>3682</v>
      </c>
    </row>
    <row r="1143" spans="1:4">
      <c r="A1143" s="20" t="s">
        <v>2217</v>
      </c>
      <c r="B1143" s="20">
        <v>13620</v>
      </c>
      <c r="C1143" s="20" t="s">
        <v>1069</v>
      </c>
      <c r="D1143" s="20" t="s">
        <v>3683</v>
      </c>
    </row>
    <row r="1144" spans="1:4">
      <c r="A1144" s="20" t="s">
        <v>2217</v>
      </c>
      <c r="B1144" s="20">
        <v>13215</v>
      </c>
      <c r="C1144" s="20" t="s">
        <v>982</v>
      </c>
      <c r="D1144" s="20" t="s">
        <v>3684</v>
      </c>
    </row>
    <row r="1145" spans="1:4">
      <c r="A1145" s="20" t="s">
        <v>2217</v>
      </c>
      <c r="B1145" s="20">
        <v>13857</v>
      </c>
      <c r="C1145" s="20" t="s">
        <v>1136</v>
      </c>
      <c r="D1145" s="20" t="s">
        <v>3685</v>
      </c>
    </row>
    <row r="1146" spans="1:4">
      <c r="A1146" s="20" t="s">
        <v>2217</v>
      </c>
      <c r="B1146" s="20">
        <v>13216</v>
      </c>
      <c r="C1146" s="20" t="s">
        <v>983</v>
      </c>
      <c r="D1146" s="20" t="s">
        <v>3686</v>
      </c>
    </row>
    <row r="1147" spans="1:4">
      <c r="A1147" s="20" t="s">
        <v>2217</v>
      </c>
      <c r="B1147" s="20">
        <v>13923</v>
      </c>
      <c r="C1147" s="20" t="s">
        <v>1219</v>
      </c>
      <c r="D1147" s="20" t="s">
        <v>3687</v>
      </c>
    </row>
    <row r="1148" spans="1:4">
      <c r="A1148" s="20" t="s">
        <v>2217</v>
      </c>
      <c r="B1148" s="20">
        <v>13702</v>
      </c>
      <c r="C1148" s="20" t="s">
        <v>1050</v>
      </c>
      <c r="D1148" s="20" t="s">
        <v>3688</v>
      </c>
    </row>
    <row r="1149" spans="1:4">
      <c r="A1149" s="20" t="s">
        <v>2217</v>
      </c>
      <c r="B1149" s="20">
        <v>13619</v>
      </c>
      <c r="C1149" s="20" t="s">
        <v>1068</v>
      </c>
      <c r="D1149" s="20" t="s">
        <v>3689</v>
      </c>
    </row>
    <row r="1150" spans="1:4">
      <c r="A1150" s="20" t="s">
        <v>2217</v>
      </c>
      <c r="B1150" s="20">
        <v>13618</v>
      </c>
      <c r="C1150" s="20" t="s">
        <v>1067</v>
      </c>
      <c r="D1150" s="20" t="s">
        <v>3690</v>
      </c>
    </row>
    <row r="1151" spans="1:4">
      <c r="A1151" s="20" t="s">
        <v>2217</v>
      </c>
      <c r="B1151" s="20">
        <v>13621</v>
      </c>
      <c r="C1151" s="20" t="s">
        <v>1070</v>
      </c>
      <c r="D1151" s="20" t="s">
        <v>3691</v>
      </c>
    </row>
    <row r="1152" spans="1:4">
      <c r="A1152" s="20" t="s">
        <v>2217</v>
      </c>
      <c r="B1152" s="20">
        <v>13624</v>
      </c>
      <c r="C1152" s="20" t="s">
        <v>1073</v>
      </c>
      <c r="D1152" s="20" t="s">
        <v>3692</v>
      </c>
    </row>
    <row r="1153" spans="1:4">
      <c r="A1153" s="20" t="s">
        <v>2217</v>
      </c>
      <c r="B1153" s="20">
        <v>13217</v>
      </c>
      <c r="C1153" s="20" t="s">
        <v>984</v>
      </c>
      <c r="D1153" s="20" t="s">
        <v>3693</v>
      </c>
    </row>
    <row r="1154" spans="1:4">
      <c r="A1154" s="20" t="s">
        <v>2217</v>
      </c>
      <c r="B1154" s="20">
        <v>13622</v>
      </c>
      <c r="C1154" s="20" t="s">
        <v>1071</v>
      </c>
      <c r="D1154" s="20" t="s">
        <v>3694</v>
      </c>
    </row>
    <row r="1155" spans="1:4">
      <c r="A1155" s="20" t="s">
        <v>2217</v>
      </c>
      <c r="B1155" s="20">
        <v>13679</v>
      </c>
      <c r="C1155" s="20" t="s">
        <v>1084</v>
      </c>
      <c r="D1155" s="20" t="s">
        <v>3684</v>
      </c>
    </row>
    <row r="1156" spans="1:4">
      <c r="A1156" s="20" t="s">
        <v>2217</v>
      </c>
      <c r="B1156" s="20">
        <v>13937</v>
      </c>
      <c r="C1156" s="20" t="s">
        <v>1150</v>
      </c>
      <c r="D1156" s="20" t="s">
        <v>3695</v>
      </c>
    </row>
    <row r="1157" spans="1:4">
      <c r="A1157" s="20" t="s">
        <v>2217</v>
      </c>
      <c r="B1157" s="20">
        <v>13222</v>
      </c>
      <c r="C1157" s="20" t="s">
        <v>132</v>
      </c>
      <c r="D1157" s="20" t="s">
        <v>3696</v>
      </c>
    </row>
    <row r="1158" spans="1:4">
      <c r="A1158" s="20" t="s">
        <v>2217</v>
      </c>
      <c r="B1158" s="20">
        <v>13842</v>
      </c>
      <c r="C1158" s="20" t="s">
        <v>1125</v>
      </c>
      <c r="D1158" s="20" t="s">
        <v>3697</v>
      </c>
    </row>
    <row r="1159" spans="1:4">
      <c r="A1159" s="20" t="s">
        <v>2217</v>
      </c>
      <c r="B1159" s="20">
        <v>13255</v>
      </c>
      <c r="C1159" s="20" t="s">
        <v>1001</v>
      </c>
      <c r="D1159" s="20" t="s">
        <v>3685</v>
      </c>
    </row>
    <row r="1160" spans="1:4">
      <c r="A1160" s="20" t="s">
        <v>2217</v>
      </c>
      <c r="B1160" s="20">
        <v>13614</v>
      </c>
      <c r="C1160" s="20" t="s">
        <v>1063</v>
      </c>
      <c r="D1160" s="20" t="s">
        <v>3698</v>
      </c>
    </row>
    <row r="1161" spans="1:4">
      <c r="A1161" s="20" t="s">
        <v>2218</v>
      </c>
      <c r="B1161" s="20">
        <v>13106</v>
      </c>
      <c r="C1161" s="20" t="s">
        <v>978</v>
      </c>
      <c r="D1161" s="20" t="s">
        <v>3699</v>
      </c>
    </row>
    <row r="1162" spans="1:4">
      <c r="A1162" s="20" t="s">
        <v>2218</v>
      </c>
      <c r="B1162" s="20">
        <v>13582</v>
      </c>
      <c r="C1162" s="20" t="s">
        <v>1047</v>
      </c>
      <c r="D1162" s="20" t="s">
        <v>3700</v>
      </c>
    </row>
    <row r="1163" spans="1:4">
      <c r="A1163" s="20" t="s">
        <v>2218</v>
      </c>
      <c r="B1163" s="20">
        <v>13710</v>
      </c>
      <c r="C1163" s="20" t="s">
        <v>1148</v>
      </c>
      <c r="D1163" s="20" t="s">
        <v>3701</v>
      </c>
    </row>
    <row r="1164" spans="1:4">
      <c r="A1164" s="20" t="s">
        <v>2218</v>
      </c>
      <c r="B1164" s="20">
        <v>13954</v>
      </c>
      <c r="C1164" s="20" t="s">
        <v>3702</v>
      </c>
      <c r="D1164" s="20" t="s">
        <v>3703</v>
      </c>
    </row>
    <row r="1165" spans="1:4">
      <c r="A1165" s="20" t="s">
        <v>2218</v>
      </c>
      <c r="B1165" s="20">
        <v>14237</v>
      </c>
      <c r="C1165" s="20" t="s">
        <v>348</v>
      </c>
      <c r="D1165" s="20" t="s">
        <v>3704</v>
      </c>
    </row>
    <row r="1166" spans="1:4">
      <c r="A1166" s="20" t="s">
        <v>2218</v>
      </c>
      <c r="B1166" s="20">
        <v>13853</v>
      </c>
      <c r="C1166" s="20" t="s">
        <v>3705</v>
      </c>
      <c r="D1166" s="20" t="s">
        <v>3706</v>
      </c>
    </row>
    <row r="1167" spans="1:4">
      <c r="A1167" s="20" t="s">
        <v>2218</v>
      </c>
      <c r="B1167" s="20">
        <v>13741</v>
      </c>
      <c r="C1167" s="20" t="s">
        <v>1011</v>
      </c>
      <c r="D1167" s="20" t="s">
        <v>3707</v>
      </c>
    </row>
    <row r="1168" spans="1:4">
      <c r="A1168" s="20" t="s">
        <v>2218</v>
      </c>
      <c r="B1168" s="20">
        <v>13742</v>
      </c>
      <c r="C1168" s="20" t="s">
        <v>1196</v>
      </c>
      <c r="D1168" s="20" t="s">
        <v>3708</v>
      </c>
    </row>
    <row r="1169" spans="1:4">
      <c r="A1169" s="20" t="s">
        <v>2218</v>
      </c>
      <c r="B1169" s="20">
        <v>13697</v>
      </c>
      <c r="C1169" s="20" t="s">
        <v>1097</v>
      </c>
      <c r="D1169" s="20" t="s">
        <v>3709</v>
      </c>
    </row>
    <row r="1170" spans="1:4">
      <c r="A1170" s="20" t="s">
        <v>2218</v>
      </c>
      <c r="B1170" s="20">
        <v>13792</v>
      </c>
      <c r="C1170" s="20" t="s">
        <v>1124</v>
      </c>
      <c r="D1170" s="20" t="s">
        <v>3710</v>
      </c>
    </row>
    <row r="1171" spans="1:4">
      <c r="A1171" s="20" t="s">
        <v>2218</v>
      </c>
      <c r="B1171" s="20">
        <v>13599</v>
      </c>
      <c r="C1171" s="20" t="s">
        <v>279</v>
      </c>
      <c r="D1171" s="20" t="s">
        <v>3706</v>
      </c>
    </row>
    <row r="1172" spans="1:4">
      <c r="A1172" s="20" t="s">
        <v>2218</v>
      </c>
      <c r="B1172" s="20">
        <v>13583</v>
      </c>
      <c r="C1172" s="20" t="s">
        <v>1200</v>
      </c>
      <c r="D1172" s="20" t="s">
        <v>3703</v>
      </c>
    </row>
    <row r="1173" spans="1:4">
      <c r="A1173" s="20" t="s">
        <v>2218</v>
      </c>
      <c r="B1173" s="20">
        <v>13947</v>
      </c>
      <c r="C1173" s="20" t="s">
        <v>1188</v>
      </c>
      <c r="D1173" s="20" t="s">
        <v>3709</v>
      </c>
    </row>
    <row r="1174" spans="1:4">
      <c r="A1174" s="20" t="s">
        <v>2218</v>
      </c>
      <c r="B1174" s="20">
        <v>13950</v>
      </c>
      <c r="C1174" s="20" t="s">
        <v>1193</v>
      </c>
      <c r="D1174" s="20" t="s">
        <v>3709</v>
      </c>
    </row>
    <row r="1175" spans="1:4">
      <c r="A1175" s="20" t="s">
        <v>2218</v>
      </c>
      <c r="B1175" s="20">
        <v>13948</v>
      </c>
      <c r="C1175" s="20" t="s">
        <v>1189</v>
      </c>
      <c r="D1175" s="20" t="s">
        <v>3709</v>
      </c>
    </row>
    <row r="1176" spans="1:4">
      <c r="A1176" s="20" t="s">
        <v>2218</v>
      </c>
      <c r="B1176" s="20">
        <v>13843</v>
      </c>
      <c r="C1176" s="20" t="s">
        <v>1126</v>
      </c>
      <c r="D1176" s="20" t="s">
        <v>3710</v>
      </c>
    </row>
    <row r="1177" spans="1:4">
      <c r="A1177" s="20" t="s">
        <v>2218</v>
      </c>
      <c r="B1177" s="20">
        <v>13844</v>
      </c>
      <c r="C1177" s="20" t="s">
        <v>1149</v>
      </c>
      <c r="D1177" s="20" t="s">
        <v>3709</v>
      </c>
    </row>
    <row r="1178" spans="1:4">
      <c r="A1178" s="20" t="s">
        <v>2218</v>
      </c>
      <c r="B1178" s="20">
        <v>13080</v>
      </c>
      <c r="C1178" s="20" t="s">
        <v>954</v>
      </c>
      <c r="D1178" s="20" t="s">
        <v>3701</v>
      </c>
    </row>
    <row r="1179" spans="1:4">
      <c r="A1179" s="20" t="s">
        <v>2218</v>
      </c>
      <c r="B1179" s="20">
        <v>13733</v>
      </c>
      <c r="C1179" s="20" t="s">
        <v>1208</v>
      </c>
      <c r="D1179" s="20" t="s">
        <v>3709</v>
      </c>
    </row>
    <row r="1180" spans="1:4">
      <c r="A1180" s="20" t="s">
        <v>2218</v>
      </c>
      <c r="B1180" s="20">
        <v>13511</v>
      </c>
      <c r="C1180" s="20" t="s">
        <v>283</v>
      </c>
      <c r="D1180" s="20" t="s">
        <v>3711</v>
      </c>
    </row>
    <row r="1181" spans="1:4">
      <c r="A1181" s="20" t="s">
        <v>2218</v>
      </c>
      <c r="B1181" s="20">
        <v>13949</v>
      </c>
      <c r="C1181" s="20" t="s">
        <v>1214</v>
      </c>
      <c r="D1181" s="20" t="s">
        <v>3710</v>
      </c>
    </row>
    <row r="1182" spans="1:4">
      <c r="A1182" s="20" t="s">
        <v>2218</v>
      </c>
      <c r="B1182" s="20">
        <v>13740</v>
      </c>
      <c r="C1182" s="20" t="s">
        <v>1204</v>
      </c>
      <c r="D1182" s="20" t="s">
        <v>3710</v>
      </c>
    </row>
    <row r="1183" spans="1:4">
      <c r="A1183" s="20" t="s">
        <v>2218</v>
      </c>
      <c r="B1183" s="20">
        <v>13512</v>
      </c>
      <c r="C1183" s="20" t="s">
        <v>366</v>
      </c>
      <c r="D1183" s="20" t="s">
        <v>3712</v>
      </c>
    </row>
    <row r="1184" spans="1:4">
      <c r="A1184" s="20" t="s">
        <v>2218</v>
      </c>
      <c r="B1184" s="20">
        <v>13731</v>
      </c>
      <c r="C1184" s="20" t="s">
        <v>1250</v>
      </c>
      <c r="D1184" s="20" t="s">
        <v>3712</v>
      </c>
    </row>
    <row r="1185" spans="1:4">
      <c r="A1185" s="20" t="s">
        <v>2218</v>
      </c>
      <c r="B1185" s="20">
        <v>13513</v>
      </c>
      <c r="C1185" s="20" t="s">
        <v>1024</v>
      </c>
      <c r="D1185" s="20" t="s">
        <v>3713</v>
      </c>
    </row>
    <row r="1186" spans="1:4">
      <c r="A1186" s="20" t="s">
        <v>2218</v>
      </c>
      <c r="B1186" s="20">
        <v>13845</v>
      </c>
      <c r="C1186" s="20" t="s">
        <v>1127</v>
      </c>
      <c r="D1186" s="20" t="s">
        <v>3710</v>
      </c>
    </row>
    <row r="1187" spans="1:4">
      <c r="A1187" s="20" t="s">
        <v>2218</v>
      </c>
      <c r="B1187" s="20">
        <v>13584</v>
      </c>
      <c r="C1187" s="20" t="s">
        <v>1143</v>
      </c>
      <c r="D1187" s="20" t="s">
        <v>3713</v>
      </c>
    </row>
    <row r="1188" spans="1:4">
      <c r="A1188" s="20" t="s">
        <v>2757</v>
      </c>
      <c r="B1188" s="20">
        <v>14572</v>
      </c>
      <c r="C1188" s="20" t="s">
        <v>1755</v>
      </c>
      <c r="D1188" s="20" t="s">
        <v>2284</v>
      </c>
    </row>
    <row r="1189" spans="1:4">
      <c r="A1189" s="20" t="s">
        <v>2757</v>
      </c>
      <c r="B1189" s="20">
        <v>14567</v>
      </c>
      <c r="C1189" s="20" t="s">
        <v>1743</v>
      </c>
      <c r="D1189" s="20" t="s">
        <v>2284</v>
      </c>
    </row>
    <row r="1190" spans="1:4">
      <c r="A1190" s="20" t="s">
        <v>2758</v>
      </c>
      <c r="B1190" s="20">
        <v>18054</v>
      </c>
      <c r="C1190" s="20" t="s">
        <v>2077</v>
      </c>
      <c r="D1190" s="20" t="s">
        <v>2284</v>
      </c>
    </row>
    <row r="1191" spans="1:4">
      <c r="A1191" s="20" t="s">
        <v>2758</v>
      </c>
      <c r="B1191" s="20">
        <v>18055</v>
      </c>
      <c r="C1191" s="20" t="s">
        <v>2078</v>
      </c>
      <c r="D1191" s="20" t="s">
        <v>2284</v>
      </c>
    </row>
    <row r="1192" spans="1:4">
      <c r="A1192" s="20" t="s">
        <v>2153</v>
      </c>
      <c r="B1192" s="20">
        <v>10436</v>
      </c>
      <c r="C1192" s="20" t="s">
        <v>421</v>
      </c>
      <c r="D1192" s="20" t="s">
        <v>2759</v>
      </c>
    </row>
    <row r="1193" spans="1:4">
      <c r="A1193" s="20" t="s">
        <v>2153</v>
      </c>
      <c r="B1193" s="20">
        <v>10437</v>
      </c>
      <c r="C1193" s="20" t="s">
        <v>422</v>
      </c>
      <c r="D1193" s="20" t="s">
        <v>2760</v>
      </c>
    </row>
    <row r="1194" spans="1:4">
      <c r="A1194" s="20" t="s">
        <v>2153</v>
      </c>
      <c r="B1194" s="20">
        <v>10616</v>
      </c>
      <c r="C1194" s="20" t="s">
        <v>1815</v>
      </c>
      <c r="D1194" s="20" t="s">
        <v>2761</v>
      </c>
    </row>
    <row r="1195" spans="1:4">
      <c r="A1195" s="20" t="s">
        <v>2153</v>
      </c>
      <c r="B1195" s="20">
        <v>10439</v>
      </c>
      <c r="C1195" s="20" t="s">
        <v>424</v>
      </c>
      <c r="D1195" s="20" t="s">
        <v>2759</v>
      </c>
    </row>
    <row r="1196" spans="1:4">
      <c r="A1196" s="20" t="s">
        <v>2153</v>
      </c>
      <c r="B1196" s="20">
        <v>10623</v>
      </c>
      <c r="C1196" s="20" t="s">
        <v>1958</v>
      </c>
      <c r="D1196" s="20" t="s">
        <v>2762</v>
      </c>
    </row>
    <row r="1197" spans="1:4">
      <c r="A1197" s="20" t="s">
        <v>2153</v>
      </c>
      <c r="B1197" s="20">
        <v>10429</v>
      </c>
      <c r="C1197" s="20" t="s">
        <v>414</v>
      </c>
      <c r="D1197" s="20" t="s">
        <v>2760</v>
      </c>
    </row>
    <row r="1198" spans="1:4">
      <c r="A1198" s="20" t="s">
        <v>2153</v>
      </c>
      <c r="B1198" s="20">
        <v>10409</v>
      </c>
      <c r="C1198" s="20" t="s">
        <v>395</v>
      </c>
      <c r="D1198" s="20" t="s">
        <v>2763</v>
      </c>
    </row>
    <row r="1199" spans="1:4">
      <c r="A1199" s="20" t="s">
        <v>2153</v>
      </c>
      <c r="B1199" s="20">
        <v>14524</v>
      </c>
      <c r="C1199" s="20" t="s">
        <v>1766</v>
      </c>
      <c r="D1199" s="20" t="s">
        <v>2759</v>
      </c>
    </row>
    <row r="1200" spans="1:4">
      <c r="A1200" s="20" t="s">
        <v>2153</v>
      </c>
      <c r="B1200" s="20">
        <v>10556</v>
      </c>
      <c r="C1200" s="20" t="s">
        <v>436</v>
      </c>
      <c r="D1200" s="20" t="s">
        <v>2764</v>
      </c>
    </row>
    <row r="1201" spans="1:4">
      <c r="A1201" s="20" t="s">
        <v>2154</v>
      </c>
      <c r="B1201" s="20">
        <v>14214</v>
      </c>
      <c r="C1201" s="20" t="s">
        <v>808</v>
      </c>
      <c r="D1201" s="20" t="s">
        <v>2284</v>
      </c>
    </row>
    <row r="1202" spans="1:4">
      <c r="A1202" s="20" t="s">
        <v>2154</v>
      </c>
      <c r="B1202" s="20">
        <v>13556</v>
      </c>
      <c r="C1202" s="20" t="s">
        <v>779</v>
      </c>
      <c r="D1202" s="20" t="s">
        <v>2284</v>
      </c>
    </row>
    <row r="1203" spans="1:4">
      <c r="A1203" s="20" t="s">
        <v>2154</v>
      </c>
      <c r="B1203" s="20">
        <v>13559</v>
      </c>
      <c r="C1203" s="20" t="s">
        <v>782</v>
      </c>
      <c r="D1203" s="20" t="s">
        <v>2284</v>
      </c>
    </row>
    <row r="1204" spans="1:4">
      <c r="A1204" s="20" t="s">
        <v>2154</v>
      </c>
      <c r="B1204" s="20">
        <v>13335</v>
      </c>
      <c r="C1204" s="20" t="s">
        <v>741</v>
      </c>
      <c r="D1204" s="20" t="s">
        <v>2284</v>
      </c>
    </row>
    <row r="1205" spans="1:4">
      <c r="A1205" s="20" t="s">
        <v>2154</v>
      </c>
      <c r="B1205" s="20">
        <v>14215</v>
      </c>
      <c r="C1205" s="20" t="s">
        <v>809</v>
      </c>
      <c r="D1205" s="20" t="s">
        <v>2284</v>
      </c>
    </row>
    <row r="1206" spans="1:4">
      <c r="A1206" s="20" t="s">
        <v>2154</v>
      </c>
      <c r="B1206" s="20">
        <v>14208</v>
      </c>
      <c r="C1206" s="20" t="s">
        <v>803</v>
      </c>
      <c r="D1206" s="20" t="s">
        <v>2284</v>
      </c>
    </row>
    <row r="1207" spans="1:4">
      <c r="A1207" s="20" t="s">
        <v>2154</v>
      </c>
      <c r="B1207" s="20">
        <v>13336</v>
      </c>
      <c r="C1207" s="20" t="s">
        <v>742</v>
      </c>
      <c r="D1207" s="20" t="s">
        <v>2284</v>
      </c>
    </row>
    <row r="1208" spans="1:4">
      <c r="A1208" s="20" t="s">
        <v>2154</v>
      </c>
      <c r="B1208" s="20">
        <v>13607</v>
      </c>
      <c r="C1208" s="20" t="s">
        <v>793</v>
      </c>
      <c r="D1208" s="20" t="s">
        <v>2284</v>
      </c>
    </row>
    <row r="1209" spans="1:4">
      <c r="A1209" s="20" t="s">
        <v>2154</v>
      </c>
      <c r="B1209" s="20">
        <v>14205</v>
      </c>
      <c r="C1209" s="20" t="s">
        <v>800</v>
      </c>
      <c r="D1209" s="20" t="s">
        <v>2284</v>
      </c>
    </row>
    <row r="1210" spans="1:4">
      <c r="A1210" s="20" t="s">
        <v>2154</v>
      </c>
      <c r="B1210" s="20">
        <v>14204</v>
      </c>
      <c r="C1210" s="20" t="s">
        <v>799</v>
      </c>
      <c r="D1210" s="20" t="s">
        <v>2284</v>
      </c>
    </row>
    <row r="1211" spans="1:4">
      <c r="A1211" s="20" t="s">
        <v>2154</v>
      </c>
      <c r="B1211" s="20">
        <v>13562</v>
      </c>
      <c r="C1211" s="20" t="s">
        <v>785</v>
      </c>
      <c r="D1211" s="20" t="s">
        <v>2284</v>
      </c>
    </row>
    <row r="1212" spans="1:4">
      <c r="A1212" s="20" t="s">
        <v>2154</v>
      </c>
      <c r="B1212" s="20">
        <v>13347</v>
      </c>
      <c r="C1212" s="20" t="s">
        <v>422</v>
      </c>
      <c r="D1212" s="20" t="s">
        <v>2284</v>
      </c>
    </row>
    <row r="1213" spans="1:4">
      <c r="A1213" s="20" t="s">
        <v>2154</v>
      </c>
      <c r="B1213" s="20">
        <v>13349</v>
      </c>
      <c r="C1213" s="20" t="s">
        <v>754</v>
      </c>
      <c r="D1213" s="20" t="s">
        <v>2284</v>
      </c>
    </row>
    <row r="1214" spans="1:4">
      <c r="A1214" s="20" t="s">
        <v>2154</v>
      </c>
      <c r="B1214" s="20">
        <v>13610</v>
      </c>
      <c r="C1214" s="20" t="s">
        <v>796</v>
      </c>
      <c r="D1214" s="20" t="s">
        <v>2284</v>
      </c>
    </row>
    <row r="1215" spans="1:4">
      <c r="A1215" s="20" t="s">
        <v>2154</v>
      </c>
      <c r="B1215" s="20">
        <v>13369</v>
      </c>
      <c r="C1215" s="20" t="s">
        <v>774</v>
      </c>
      <c r="D1215" s="20" t="s">
        <v>2284</v>
      </c>
    </row>
    <row r="1216" spans="1:4">
      <c r="A1216" s="20" t="s">
        <v>2154</v>
      </c>
      <c r="B1216" s="20">
        <v>13364</v>
      </c>
      <c r="C1216" s="20" t="s">
        <v>769</v>
      </c>
      <c r="D1216" s="20" t="s">
        <v>2284</v>
      </c>
    </row>
    <row r="1217" spans="1:4">
      <c r="A1217" s="20" t="s">
        <v>2154</v>
      </c>
      <c r="B1217" s="20">
        <v>13368</v>
      </c>
      <c r="C1217" s="20" t="s">
        <v>773</v>
      </c>
      <c r="D1217" s="20" t="s">
        <v>2284</v>
      </c>
    </row>
    <row r="1218" spans="1:4">
      <c r="A1218" s="20" t="s">
        <v>2154</v>
      </c>
      <c r="B1218" s="20">
        <v>13558</v>
      </c>
      <c r="C1218" s="20" t="s">
        <v>781</v>
      </c>
      <c r="D1218" s="20" t="s">
        <v>2284</v>
      </c>
    </row>
    <row r="1219" spans="1:4">
      <c r="A1219" s="20" t="s">
        <v>2154</v>
      </c>
      <c r="B1219" s="20">
        <v>13601</v>
      </c>
      <c r="C1219" s="20" t="s">
        <v>788</v>
      </c>
      <c r="D1219" s="20" t="s">
        <v>2284</v>
      </c>
    </row>
    <row r="1220" spans="1:4">
      <c r="A1220" s="20" t="s">
        <v>2154</v>
      </c>
      <c r="B1220" s="20">
        <v>14211</v>
      </c>
      <c r="C1220" s="20" t="s">
        <v>806</v>
      </c>
      <c r="D1220" s="20" t="s">
        <v>2284</v>
      </c>
    </row>
    <row r="1221" spans="1:4">
      <c r="A1221" s="20" t="s">
        <v>2154</v>
      </c>
      <c r="B1221" s="20">
        <v>13353</v>
      </c>
      <c r="C1221" s="20" t="s">
        <v>758</v>
      </c>
      <c r="D1221" s="20" t="s">
        <v>2284</v>
      </c>
    </row>
    <row r="1222" spans="1:4">
      <c r="A1222" s="20" t="s">
        <v>2154</v>
      </c>
      <c r="B1222" s="20">
        <v>13602</v>
      </c>
      <c r="C1222" s="20" t="s">
        <v>789</v>
      </c>
      <c r="D1222" s="20" t="s">
        <v>2284</v>
      </c>
    </row>
    <row r="1223" spans="1:4">
      <c r="A1223" s="20" t="s">
        <v>2154</v>
      </c>
      <c r="B1223" s="20">
        <v>14339</v>
      </c>
      <c r="C1223" s="20" t="s">
        <v>818</v>
      </c>
      <c r="D1223" s="20" t="s">
        <v>2284</v>
      </c>
    </row>
    <row r="1224" spans="1:4">
      <c r="A1224" s="20" t="s">
        <v>2154</v>
      </c>
      <c r="B1224" s="20">
        <v>14212</v>
      </c>
      <c r="C1224" s="20" t="s">
        <v>807</v>
      </c>
      <c r="D1224" s="20" t="s">
        <v>2284</v>
      </c>
    </row>
    <row r="1225" spans="1:4">
      <c r="A1225" s="20" t="s">
        <v>2154</v>
      </c>
      <c r="B1225" s="20">
        <v>14210</v>
      </c>
      <c r="C1225" s="20" t="s">
        <v>805</v>
      </c>
      <c r="D1225" s="20" t="s">
        <v>2284</v>
      </c>
    </row>
    <row r="1226" spans="1:4">
      <c r="A1226" s="20" t="s">
        <v>2154</v>
      </c>
      <c r="B1226" s="20">
        <v>13348</v>
      </c>
      <c r="C1226" s="20" t="s">
        <v>753</v>
      </c>
      <c r="D1226" s="20" t="s">
        <v>2284</v>
      </c>
    </row>
    <row r="1227" spans="1:4">
      <c r="A1227" s="20" t="s">
        <v>2154</v>
      </c>
      <c r="B1227" s="20">
        <v>13340</v>
      </c>
      <c r="C1227" s="20" t="s">
        <v>746</v>
      </c>
      <c r="D1227" s="20" t="s">
        <v>2284</v>
      </c>
    </row>
    <row r="1228" spans="1:4">
      <c r="A1228" s="20" t="s">
        <v>2154</v>
      </c>
      <c r="B1228" s="20">
        <v>13343</v>
      </c>
      <c r="C1228" s="20" t="s">
        <v>749</v>
      </c>
      <c r="D1228" s="20" t="s">
        <v>2284</v>
      </c>
    </row>
    <row r="1229" spans="1:4">
      <c r="A1229" s="20" t="s">
        <v>2154</v>
      </c>
      <c r="B1229" s="20">
        <v>13358</v>
      </c>
      <c r="C1229" s="20" t="s">
        <v>763</v>
      </c>
      <c r="D1229" s="20" t="s">
        <v>2284</v>
      </c>
    </row>
    <row r="1230" spans="1:4">
      <c r="A1230" s="20" t="s">
        <v>2154</v>
      </c>
      <c r="B1230" s="20">
        <v>13345</v>
      </c>
      <c r="C1230" s="20" t="s">
        <v>751</v>
      </c>
      <c r="D1230" s="20" t="s">
        <v>2284</v>
      </c>
    </row>
    <row r="1231" spans="1:4">
      <c r="A1231" s="20" t="s">
        <v>2154</v>
      </c>
      <c r="B1231" s="20">
        <v>13350</v>
      </c>
      <c r="C1231" s="20" t="s">
        <v>755</v>
      </c>
      <c r="D1231" s="20" t="s">
        <v>2284</v>
      </c>
    </row>
    <row r="1232" spans="1:4">
      <c r="A1232" s="20" t="s">
        <v>2154</v>
      </c>
      <c r="B1232" s="20">
        <v>13352</v>
      </c>
      <c r="C1232" s="20" t="s">
        <v>757</v>
      </c>
      <c r="D1232" s="20" t="s">
        <v>2284</v>
      </c>
    </row>
    <row r="1233" spans="1:4">
      <c r="A1233" s="20" t="s">
        <v>2154</v>
      </c>
      <c r="B1233" s="20">
        <v>13339</v>
      </c>
      <c r="C1233" s="20" t="s">
        <v>745</v>
      </c>
      <c r="D1233" s="20" t="s">
        <v>2284</v>
      </c>
    </row>
    <row r="1234" spans="1:4">
      <c r="A1234" s="20" t="s">
        <v>2154</v>
      </c>
      <c r="B1234" s="20">
        <v>13355</v>
      </c>
      <c r="C1234" s="20" t="s">
        <v>760</v>
      </c>
      <c r="D1234" s="20" t="s">
        <v>2284</v>
      </c>
    </row>
    <row r="1235" spans="1:4">
      <c r="A1235" s="20" t="s">
        <v>2154</v>
      </c>
      <c r="B1235" s="20">
        <v>13371</v>
      </c>
      <c r="C1235" s="20" t="s">
        <v>776</v>
      </c>
      <c r="D1235" s="20" t="s">
        <v>2284</v>
      </c>
    </row>
    <row r="1236" spans="1:4">
      <c r="A1236" s="20" t="s">
        <v>2154</v>
      </c>
      <c r="B1236" s="20">
        <v>13373</v>
      </c>
      <c r="C1236" s="20" t="s">
        <v>778</v>
      </c>
      <c r="D1236" s="20" t="s">
        <v>2284</v>
      </c>
    </row>
    <row r="1237" spans="1:4">
      <c r="A1237" s="20" t="s">
        <v>2154</v>
      </c>
      <c r="B1237" s="20">
        <v>13337</v>
      </c>
      <c r="C1237" s="20" t="s">
        <v>743</v>
      </c>
      <c r="D1237" s="20" t="s">
        <v>2284</v>
      </c>
    </row>
    <row r="1238" spans="1:4">
      <c r="A1238" s="20" t="s">
        <v>2154</v>
      </c>
      <c r="B1238" s="20">
        <v>13359</v>
      </c>
      <c r="C1238" s="20" t="s">
        <v>764</v>
      </c>
      <c r="D1238" s="20" t="s">
        <v>2284</v>
      </c>
    </row>
    <row r="1239" spans="1:4">
      <c r="A1239" s="20" t="s">
        <v>2154</v>
      </c>
      <c r="B1239" s="20">
        <v>13360</v>
      </c>
      <c r="C1239" s="20" t="s">
        <v>765</v>
      </c>
      <c r="D1239" s="20" t="s">
        <v>2284</v>
      </c>
    </row>
    <row r="1240" spans="1:4">
      <c r="A1240" s="20" t="s">
        <v>2154</v>
      </c>
      <c r="B1240" s="20">
        <v>13341</v>
      </c>
      <c r="C1240" s="20" t="s">
        <v>747</v>
      </c>
      <c r="D1240" s="20" t="s">
        <v>2284</v>
      </c>
    </row>
    <row r="1241" spans="1:4">
      <c r="A1241" s="20" t="s">
        <v>2154</v>
      </c>
      <c r="B1241" s="20">
        <v>13561</v>
      </c>
      <c r="C1241" s="20" t="s">
        <v>784</v>
      </c>
      <c r="D1241" s="20" t="s">
        <v>2284</v>
      </c>
    </row>
    <row r="1242" spans="1:4">
      <c r="A1242" s="20" t="s">
        <v>2154</v>
      </c>
      <c r="B1242" s="20">
        <v>13612</v>
      </c>
      <c r="C1242" s="20" t="s">
        <v>798</v>
      </c>
      <c r="D1242" s="20" t="s">
        <v>2284</v>
      </c>
    </row>
    <row r="1243" spans="1:4">
      <c r="A1243" s="20" t="s">
        <v>2154</v>
      </c>
      <c r="B1243" s="20">
        <v>14222</v>
      </c>
      <c r="C1243" s="20" t="s">
        <v>816</v>
      </c>
      <c r="D1243" s="20" t="s">
        <v>2284</v>
      </c>
    </row>
    <row r="1244" spans="1:4">
      <c r="A1244" s="20" t="s">
        <v>2155</v>
      </c>
      <c r="B1244" s="20">
        <v>14214</v>
      </c>
      <c r="C1244" s="20" t="s">
        <v>808</v>
      </c>
      <c r="D1244" s="20" t="s">
        <v>2765</v>
      </c>
    </row>
    <row r="1245" spans="1:4">
      <c r="A1245" s="20" t="s">
        <v>2155</v>
      </c>
      <c r="B1245" s="20">
        <v>13556</v>
      </c>
      <c r="C1245" s="20" t="s">
        <v>779</v>
      </c>
      <c r="D1245" s="20" t="s">
        <v>2766</v>
      </c>
    </row>
    <row r="1246" spans="1:4">
      <c r="A1246" s="20" t="s">
        <v>2155</v>
      </c>
      <c r="B1246" s="20">
        <v>13559</v>
      </c>
      <c r="C1246" s="20" t="s">
        <v>782</v>
      </c>
      <c r="D1246" s="20" t="s">
        <v>2767</v>
      </c>
    </row>
    <row r="1247" spans="1:4">
      <c r="A1247" s="20" t="s">
        <v>2155</v>
      </c>
      <c r="B1247" s="20">
        <v>13356</v>
      </c>
      <c r="C1247" s="20" t="s">
        <v>761</v>
      </c>
      <c r="D1247" s="20" t="s">
        <v>2768</v>
      </c>
    </row>
    <row r="1248" spans="1:4">
      <c r="A1248" s="20" t="s">
        <v>2155</v>
      </c>
      <c r="B1248" s="20">
        <v>13336</v>
      </c>
      <c r="C1248" s="20" t="s">
        <v>742</v>
      </c>
      <c r="D1248" s="20" t="s">
        <v>2769</v>
      </c>
    </row>
    <row r="1249" spans="1:4">
      <c r="A1249" s="20" t="s">
        <v>2155</v>
      </c>
      <c r="B1249" s="20">
        <v>13607</v>
      </c>
      <c r="C1249" s="20" t="s">
        <v>793</v>
      </c>
      <c r="D1249" s="20" t="s">
        <v>2770</v>
      </c>
    </row>
    <row r="1250" spans="1:4">
      <c r="A1250" s="20" t="s">
        <v>2155</v>
      </c>
      <c r="B1250" s="20">
        <v>13357</v>
      </c>
      <c r="C1250" s="20" t="s">
        <v>762</v>
      </c>
      <c r="D1250" s="20" t="s">
        <v>2771</v>
      </c>
    </row>
    <row r="1251" spans="1:4">
      <c r="A1251" s="20" t="s">
        <v>2155</v>
      </c>
      <c r="B1251" s="20">
        <v>13606</v>
      </c>
      <c r="C1251" s="20" t="s">
        <v>567</v>
      </c>
      <c r="D1251" s="20" t="s">
        <v>2772</v>
      </c>
    </row>
    <row r="1252" spans="1:4">
      <c r="A1252" s="20" t="s">
        <v>2155</v>
      </c>
      <c r="B1252" s="20">
        <v>13347</v>
      </c>
      <c r="C1252" s="20" t="s">
        <v>422</v>
      </c>
      <c r="D1252" s="20" t="s">
        <v>2765</v>
      </c>
    </row>
    <row r="1253" spans="1:4">
      <c r="A1253" s="20" t="s">
        <v>2155</v>
      </c>
      <c r="B1253" s="20">
        <v>13364</v>
      </c>
      <c r="C1253" s="20" t="s">
        <v>769</v>
      </c>
      <c r="D1253" s="20" t="s">
        <v>2773</v>
      </c>
    </row>
    <row r="1254" spans="1:4">
      <c r="A1254" s="20" t="s">
        <v>2155</v>
      </c>
      <c r="B1254" s="20">
        <v>13351</v>
      </c>
      <c r="C1254" s="20" t="s">
        <v>756</v>
      </c>
      <c r="D1254" s="20" t="s">
        <v>2771</v>
      </c>
    </row>
    <row r="1255" spans="1:4">
      <c r="A1255" s="20" t="s">
        <v>2155</v>
      </c>
      <c r="B1255" s="20">
        <v>13365</v>
      </c>
      <c r="C1255" s="20" t="s">
        <v>770</v>
      </c>
      <c r="D1255" s="20" t="s">
        <v>2774</v>
      </c>
    </row>
    <row r="1256" spans="1:4">
      <c r="A1256" s="20" t="s">
        <v>2155</v>
      </c>
      <c r="B1256" s="20">
        <v>13354</v>
      </c>
      <c r="C1256" s="20" t="s">
        <v>759</v>
      </c>
      <c r="D1256" s="20" t="s">
        <v>2775</v>
      </c>
    </row>
    <row r="1257" spans="1:4">
      <c r="A1257" s="20" t="s">
        <v>2155</v>
      </c>
      <c r="B1257" s="20">
        <v>13353</v>
      </c>
      <c r="C1257" s="20" t="s">
        <v>758</v>
      </c>
      <c r="D1257" s="20" t="s">
        <v>2776</v>
      </c>
    </row>
    <row r="1258" spans="1:4">
      <c r="A1258" s="20" t="s">
        <v>2155</v>
      </c>
      <c r="B1258" s="20">
        <v>13348</v>
      </c>
      <c r="C1258" s="20" t="s">
        <v>753</v>
      </c>
      <c r="D1258" s="20" t="s">
        <v>2777</v>
      </c>
    </row>
    <row r="1259" spans="1:4">
      <c r="A1259" s="20" t="s">
        <v>2155</v>
      </c>
      <c r="B1259" s="20">
        <v>13338</v>
      </c>
      <c r="C1259" s="20" t="s">
        <v>744</v>
      </c>
      <c r="D1259" s="20" t="s">
        <v>2778</v>
      </c>
    </row>
    <row r="1260" spans="1:4">
      <c r="A1260" s="20" t="s">
        <v>2155</v>
      </c>
      <c r="B1260" s="20">
        <v>13340</v>
      </c>
      <c r="C1260" s="20" t="s">
        <v>746</v>
      </c>
      <c r="D1260" s="20" t="s">
        <v>2779</v>
      </c>
    </row>
    <row r="1261" spans="1:4">
      <c r="A1261" s="20" t="s">
        <v>2155</v>
      </c>
      <c r="B1261" s="20">
        <v>13358</v>
      </c>
      <c r="C1261" s="20" t="s">
        <v>763</v>
      </c>
      <c r="D1261" s="20" t="s">
        <v>2780</v>
      </c>
    </row>
    <row r="1262" spans="1:4">
      <c r="A1262" s="20" t="s">
        <v>2155</v>
      </c>
      <c r="B1262" s="20">
        <v>14221</v>
      </c>
      <c r="C1262" s="20" t="s">
        <v>815</v>
      </c>
      <c r="D1262" s="20" t="s">
        <v>2780</v>
      </c>
    </row>
    <row r="1263" spans="1:4">
      <c r="A1263" s="20" t="s">
        <v>2155</v>
      </c>
      <c r="B1263" s="20">
        <v>13352</v>
      </c>
      <c r="C1263" s="20" t="s">
        <v>757</v>
      </c>
      <c r="D1263" s="20" t="s">
        <v>2781</v>
      </c>
    </row>
    <row r="1264" spans="1:4">
      <c r="A1264" s="20" t="s">
        <v>2155</v>
      </c>
      <c r="B1264" s="20">
        <v>13339</v>
      </c>
      <c r="C1264" s="20" t="s">
        <v>745</v>
      </c>
      <c r="D1264" s="20" t="s">
        <v>2779</v>
      </c>
    </row>
    <row r="1265" spans="1:4">
      <c r="A1265" s="20" t="s">
        <v>2155</v>
      </c>
      <c r="B1265" s="20">
        <v>14359</v>
      </c>
      <c r="C1265" s="20" t="s">
        <v>2782</v>
      </c>
      <c r="D1265" s="20" t="s">
        <v>2783</v>
      </c>
    </row>
    <row r="1266" spans="1:4">
      <c r="A1266" s="20" t="s">
        <v>2155</v>
      </c>
      <c r="B1266" s="20">
        <v>13359</v>
      </c>
      <c r="C1266" s="20" t="s">
        <v>764</v>
      </c>
      <c r="D1266" s="20" t="s">
        <v>2784</v>
      </c>
    </row>
    <row r="1267" spans="1:4">
      <c r="A1267" s="20" t="s">
        <v>2155</v>
      </c>
      <c r="B1267" s="20">
        <v>13360</v>
      </c>
      <c r="C1267" s="20" t="s">
        <v>765</v>
      </c>
      <c r="D1267" s="20" t="s">
        <v>2767</v>
      </c>
    </row>
    <row r="1268" spans="1:4">
      <c r="A1268" s="20" t="s">
        <v>2155</v>
      </c>
      <c r="B1268" s="20">
        <v>13564</v>
      </c>
      <c r="C1268" s="20" t="s">
        <v>787</v>
      </c>
      <c r="D1268" s="20" t="s">
        <v>2785</v>
      </c>
    </row>
    <row r="1269" spans="1:4">
      <c r="A1269" s="20" t="s">
        <v>2155</v>
      </c>
      <c r="B1269" s="20">
        <v>13557</v>
      </c>
      <c r="C1269" s="20" t="s">
        <v>780</v>
      </c>
      <c r="D1269" s="20" t="s">
        <v>2786</v>
      </c>
    </row>
    <row r="1270" spans="1:4">
      <c r="A1270" s="20" t="s">
        <v>2156</v>
      </c>
      <c r="B1270" s="20">
        <v>13335</v>
      </c>
      <c r="C1270" s="20" t="s">
        <v>741</v>
      </c>
      <c r="D1270" s="20" t="s">
        <v>2787</v>
      </c>
    </row>
    <row r="1271" spans="1:4">
      <c r="A1271" s="20" t="s">
        <v>2156</v>
      </c>
      <c r="B1271" s="20">
        <v>14215</v>
      </c>
      <c r="C1271" s="20" t="s">
        <v>809</v>
      </c>
      <c r="D1271" s="20" t="s">
        <v>2788</v>
      </c>
    </row>
    <row r="1272" spans="1:4">
      <c r="A1272" s="20" t="s">
        <v>2156</v>
      </c>
      <c r="B1272" s="20">
        <v>14205</v>
      </c>
      <c r="C1272" s="20" t="s">
        <v>800</v>
      </c>
      <c r="D1272" s="20" t="s">
        <v>2789</v>
      </c>
    </row>
    <row r="1273" spans="1:4">
      <c r="A1273" s="20" t="s">
        <v>2156</v>
      </c>
      <c r="B1273" s="20">
        <v>14206</v>
      </c>
      <c r="C1273" s="20" t="s">
        <v>801</v>
      </c>
      <c r="D1273" s="20" t="s">
        <v>2790</v>
      </c>
    </row>
    <row r="1274" spans="1:4">
      <c r="A1274" s="20" t="s">
        <v>2156</v>
      </c>
      <c r="B1274" s="20">
        <v>13349</v>
      </c>
      <c r="C1274" s="20" t="s">
        <v>754</v>
      </c>
      <c r="D1274" s="20" t="s">
        <v>2788</v>
      </c>
    </row>
    <row r="1275" spans="1:4">
      <c r="A1275" s="20" t="s">
        <v>2156</v>
      </c>
      <c r="B1275" s="20">
        <v>13610</v>
      </c>
      <c r="C1275" s="20" t="s">
        <v>796</v>
      </c>
      <c r="D1275" s="20" t="s">
        <v>2791</v>
      </c>
    </row>
    <row r="1276" spans="1:4">
      <c r="A1276" s="20" t="s">
        <v>2156</v>
      </c>
      <c r="B1276" s="20">
        <v>13334</v>
      </c>
      <c r="C1276" s="20" t="s">
        <v>739</v>
      </c>
      <c r="D1276" s="20" t="s">
        <v>2792</v>
      </c>
    </row>
    <row r="1277" spans="1:4">
      <c r="A1277" s="20" t="s">
        <v>2156</v>
      </c>
      <c r="B1277" s="20">
        <v>13558</v>
      </c>
      <c r="C1277" s="20" t="s">
        <v>781</v>
      </c>
      <c r="D1277" s="20" t="s">
        <v>2793</v>
      </c>
    </row>
    <row r="1278" spans="1:4">
      <c r="A1278" s="20" t="s">
        <v>2156</v>
      </c>
      <c r="B1278" s="20">
        <v>14210</v>
      </c>
      <c r="C1278" s="20" t="s">
        <v>805</v>
      </c>
      <c r="D1278" s="20" t="s">
        <v>2794</v>
      </c>
    </row>
    <row r="1279" spans="1:4">
      <c r="A1279" s="20" t="s">
        <v>2156</v>
      </c>
      <c r="B1279" s="20">
        <v>13342</v>
      </c>
      <c r="C1279" s="20" t="s">
        <v>748</v>
      </c>
      <c r="D1279" s="20" t="s">
        <v>2795</v>
      </c>
    </row>
    <row r="1280" spans="1:4">
      <c r="A1280" s="20" t="s">
        <v>2156</v>
      </c>
      <c r="B1280" s="20">
        <v>13343</v>
      </c>
      <c r="C1280" s="20" t="s">
        <v>749</v>
      </c>
      <c r="D1280" s="20" t="s">
        <v>2796</v>
      </c>
    </row>
    <row r="1281" spans="1:4">
      <c r="A1281" s="20" t="s">
        <v>2156</v>
      </c>
      <c r="B1281" s="20">
        <v>13350</v>
      </c>
      <c r="C1281" s="20" t="s">
        <v>755</v>
      </c>
      <c r="D1281" s="20" t="s">
        <v>2797</v>
      </c>
    </row>
    <row r="1282" spans="1:4">
      <c r="A1282" s="20" t="s">
        <v>2156</v>
      </c>
      <c r="B1282" s="20">
        <v>13363</v>
      </c>
      <c r="C1282" s="20" t="s">
        <v>768</v>
      </c>
      <c r="D1282" s="20" t="s">
        <v>2798</v>
      </c>
    </row>
    <row r="1283" spans="1:4">
      <c r="A1283" s="20" t="s">
        <v>2156</v>
      </c>
      <c r="B1283" s="20">
        <v>13337</v>
      </c>
      <c r="C1283" s="20" t="s">
        <v>743</v>
      </c>
      <c r="D1283" s="20" t="s">
        <v>2799</v>
      </c>
    </row>
    <row r="1284" spans="1:4">
      <c r="A1284" s="20" t="s">
        <v>2156</v>
      </c>
      <c r="B1284" s="20">
        <v>13341</v>
      </c>
      <c r="C1284" s="20" t="s">
        <v>747</v>
      </c>
      <c r="D1284" s="20" t="s">
        <v>2800</v>
      </c>
    </row>
    <row r="1285" spans="1:4">
      <c r="A1285" s="20" t="s">
        <v>2157</v>
      </c>
      <c r="B1285" s="20">
        <v>14208</v>
      </c>
      <c r="C1285" s="20" t="s">
        <v>803</v>
      </c>
      <c r="D1285" s="20" t="s">
        <v>2801</v>
      </c>
    </row>
    <row r="1286" spans="1:4">
      <c r="A1286" s="20" t="s">
        <v>2157</v>
      </c>
      <c r="B1286" s="20">
        <v>13372</v>
      </c>
      <c r="C1286" s="20" t="s">
        <v>777</v>
      </c>
      <c r="D1286" s="20" t="s">
        <v>2802</v>
      </c>
    </row>
    <row r="1287" spans="1:4">
      <c r="A1287" s="20" t="s">
        <v>2157</v>
      </c>
      <c r="B1287" s="20">
        <v>13563</v>
      </c>
      <c r="C1287" s="20" t="s">
        <v>786</v>
      </c>
      <c r="D1287" s="20" t="s">
        <v>2801</v>
      </c>
    </row>
    <row r="1288" spans="1:4">
      <c r="A1288" s="20" t="s">
        <v>2157</v>
      </c>
      <c r="B1288" s="20">
        <v>13562</v>
      </c>
      <c r="C1288" s="20" t="s">
        <v>785</v>
      </c>
      <c r="D1288" s="20" t="s">
        <v>2801</v>
      </c>
    </row>
    <row r="1289" spans="1:4">
      <c r="A1289" s="20" t="s">
        <v>2157</v>
      </c>
      <c r="B1289" s="20">
        <v>13344</v>
      </c>
      <c r="C1289" s="20" t="s">
        <v>750</v>
      </c>
      <c r="D1289" s="20" t="s">
        <v>2803</v>
      </c>
    </row>
    <row r="1290" spans="1:4">
      <c r="A1290" s="20" t="s">
        <v>2157</v>
      </c>
      <c r="B1290" s="20">
        <v>13345</v>
      </c>
      <c r="C1290" s="20" t="s">
        <v>751</v>
      </c>
      <c r="D1290" s="20" t="s">
        <v>2804</v>
      </c>
    </row>
    <row r="1291" spans="1:4">
      <c r="A1291" s="20" t="s">
        <v>2157</v>
      </c>
      <c r="B1291" s="20">
        <v>13371</v>
      </c>
      <c r="C1291" s="20" t="s">
        <v>776</v>
      </c>
      <c r="D1291" s="20" t="s">
        <v>2805</v>
      </c>
    </row>
    <row r="1292" spans="1:4">
      <c r="A1292" s="20" t="s">
        <v>2157</v>
      </c>
      <c r="B1292" s="20">
        <v>13561</v>
      </c>
      <c r="C1292" s="20" t="s">
        <v>784</v>
      </c>
      <c r="D1292" s="20" t="s">
        <v>2806</v>
      </c>
    </row>
    <row r="1293" spans="1:4">
      <c r="A1293" s="20" t="s">
        <v>2158</v>
      </c>
      <c r="B1293" s="20">
        <v>13560</v>
      </c>
      <c r="C1293" s="20" t="s">
        <v>783</v>
      </c>
      <c r="D1293" s="20" t="s">
        <v>2807</v>
      </c>
    </row>
    <row r="1294" spans="1:4">
      <c r="A1294" s="20" t="s">
        <v>2158</v>
      </c>
      <c r="B1294" s="20">
        <v>13611</v>
      </c>
      <c r="C1294" s="20" t="s">
        <v>797</v>
      </c>
      <c r="D1294" s="20" t="s">
        <v>2808</v>
      </c>
    </row>
    <row r="1295" spans="1:4">
      <c r="A1295" s="20" t="s">
        <v>2159</v>
      </c>
      <c r="B1295" s="20">
        <v>14220</v>
      </c>
      <c r="C1295" s="20" t="s">
        <v>814</v>
      </c>
      <c r="D1295" s="20" t="s">
        <v>2809</v>
      </c>
    </row>
    <row r="1296" spans="1:4">
      <c r="A1296" s="20" t="s">
        <v>2159</v>
      </c>
      <c r="B1296" s="20">
        <v>13361</v>
      </c>
      <c r="C1296" s="20" t="s">
        <v>766</v>
      </c>
      <c r="D1296" s="20" t="s">
        <v>2810</v>
      </c>
    </row>
    <row r="1297" spans="1:4">
      <c r="A1297" s="20" t="s">
        <v>2159</v>
      </c>
      <c r="B1297" s="20">
        <v>14204</v>
      </c>
      <c r="C1297" s="20" t="s">
        <v>799</v>
      </c>
      <c r="D1297" s="20" t="s">
        <v>2811</v>
      </c>
    </row>
    <row r="1298" spans="1:4">
      <c r="A1298" s="20" t="s">
        <v>2159</v>
      </c>
      <c r="B1298" s="20">
        <v>13366</v>
      </c>
      <c r="C1298" s="20" t="s">
        <v>771</v>
      </c>
      <c r="D1298" s="20" t="s">
        <v>2812</v>
      </c>
    </row>
    <row r="1299" spans="1:4">
      <c r="A1299" s="20" t="s">
        <v>2159</v>
      </c>
      <c r="B1299" s="20">
        <v>13369</v>
      </c>
      <c r="C1299" s="20" t="s">
        <v>774</v>
      </c>
      <c r="D1299" s="20" t="s">
        <v>2813</v>
      </c>
    </row>
    <row r="1300" spans="1:4">
      <c r="A1300" s="20" t="s">
        <v>2159</v>
      </c>
      <c r="B1300" s="20">
        <v>13368</v>
      </c>
      <c r="C1300" s="20" t="s">
        <v>773</v>
      </c>
      <c r="D1300" s="20" t="s">
        <v>2814</v>
      </c>
    </row>
    <row r="1301" spans="1:4">
      <c r="A1301" s="20" t="s">
        <v>2159</v>
      </c>
      <c r="B1301" s="20">
        <v>13605</v>
      </c>
      <c r="C1301" s="20" t="s">
        <v>792</v>
      </c>
      <c r="D1301" s="20" t="s">
        <v>2815</v>
      </c>
    </row>
    <row r="1302" spans="1:4">
      <c r="A1302" s="20" t="s">
        <v>2159</v>
      </c>
      <c r="B1302" s="20">
        <v>13601</v>
      </c>
      <c r="C1302" s="20" t="s">
        <v>788</v>
      </c>
      <c r="D1302" s="20" t="s">
        <v>2816</v>
      </c>
    </row>
    <row r="1303" spans="1:4">
      <c r="A1303" s="20" t="s">
        <v>2159</v>
      </c>
      <c r="B1303" s="20">
        <v>13602</v>
      </c>
      <c r="C1303" s="20" t="s">
        <v>789</v>
      </c>
      <c r="D1303" s="20" t="s">
        <v>2817</v>
      </c>
    </row>
    <row r="1304" spans="1:4">
      <c r="A1304" s="20" t="s">
        <v>2159</v>
      </c>
      <c r="B1304" s="20">
        <v>13603</v>
      </c>
      <c r="C1304" s="20" t="s">
        <v>790</v>
      </c>
      <c r="D1304" s="20" t="s">
        <v>2818</v>
      </c>
    </row>
    <row r="1305" spans="1:4">
      <c r="A1305" s="20" t="s">
        <v>2159</v>
      </c>
      <c r="B1305" s="20">
        <v>13362</v>
      </c>
      <c r="C1305" s="20" t="s">
        <v>767</v>
      </c>
      <c r="D1305" s="20" t="s">
        <v>2819</v>
      </c>
    </row>
    <row r="1306" spans="1:4">
      <c r="A1306" s="20" t="s">
        <v>2159</v>
      </c>
      <c r="B1306" s="20">
        <v>13355</v>
      </c>
      <c r="C1306" s="20" t="s">
        <v>760</v>
      </c>
      <c r="D1306" s="20" t="s">
        <v>2820</v>
      </c>
    </row>
    <row r="1307" spans="1:4">
      <c r="A1307" s="20" t="s">
        <v>2159</v>
      </c>
      <c r="B1307" s="20">
        <v>13373</v>
      </c>
      <c r="C1307" s="20" t="s">
        <v>778</v>
      </c>
      <c r="D1307" s="20" t="s">
        <v>2821</v>
      </c>
    </row>
    <row r="1308" spans="1:4">
      <c r="A1308" s="20" t="s">
        <v>2159</v>
      </c>
      <c r="B1308" s="20">
        <v>13609</v>
      </c>
      <c r="C1308" s="20" t="s">
        <v>795</v>
      </c>
      <c r="D1308" s="20" t="s">
        <v>2822</v>
      </c>
    </row>
    <row r="1309" spans="1:4">
      <c r="A1309" s="20" t="s">
        <v>2159</v>
      </c>
      <c r="B1309" s="20">
        <v>13612</v>
      </c>
      <c r="C1309" s="20" t="s">
        <v>798</v>
      </c>
      <c r="D1309" s="20" t="s">
        <v>2817</v>
      </c>
    </row>
    <row r="1310" spans="1:4">
      <c r="A1310" s="20" t="s">
        <v>2160</v>
      </c>
      <c r="B1310" s="20">
        <v>13121</v>
      </c>
      <c r="C1310" s="20" t="s">
        <v>558</v>
      </c>
      <c r="D1310" s="20" t="s">
        <v>2284</v>
      </c>
    </row>
    <row r="1311" spans="1:4">
      <c r="A1311" s="20" t="s">
        <v>2160</v>
      </c>
      <c r="B1311" s="20">
        <v>12912</v>
      </c>
      <c r="C1311" s="20" t="s">
        <v>524</v>
      </c>
      <c r="D1311" s="20" t="s">
        <v>2284</v>
      </c>
    </row>
    <row r="1312" spans="1:4">
      <c r="A1312" s="20" t="s">
        <v>2160</v>
      </c>
      <c r="B1312" s="20">
        <v>12806</v>
      </c>
      <c r="C1312" s="20" t="s">
        <v>498</v>
      </c>
      <c r="D1312" s="20" t="s">
        <v>2284</v>
      </c>
    </row>
    <row r="1313" spans="1:4">
      <c r="A1313" s="20" t="s">
        <v>2160</v>
      </c>
      <c r="B1313" s="20">
        <v>12805</v>
      </c>
      <c r="C1313" s="20" t="s">
        <v>497</v>
      </c>
      <c r="D1313" s="20" t="s">
        <v>2284</v>
      </c>
    </row>
    <row r="1314" spans="1:4">
      <c r="A1314" s="20" t="s">
        <v>2160</v>
      </c>
      <c r="B1314" s="20">
        <v>12807</v>
      </c>
      <c r="C1314" s="20" t="s">
        <v>499</v>
      </c>
      <c r="D1314" s="20" t="s">
        <v>2284</v>
      </c>
    </row>
    <row r="1315" spans="1:4">
      <c r="A1315" s="20" t="s">
        <v>2160</v>
      </c>
      <c r="B1315" s="20">
        <v>12808</v>
      </c>
      <c r="C1315" s="20" t="s">
        <v>500</v>
      </c>
      <c r="D1315" s="20" t="s">
        <v>2284</v>
      </c>
    </row>
    <row r="1316" spans="1:4">
      <c r="A1316" s="20" t="s">
        <v>2160</v>
      </c>
      <c r="B1316" s="20">
        <v>13962</v>
      </c>
      <c r="C1316" s="20" t="s">
        <v>690</v>
      </c>
      <c r="D1316" s="20" t="s">
        <v>2284</v>
      </c>
    </row>
    <row r="1317" spans="1:4">
      <c r="A1317" s="20" t="s">
        <v>2160</v>
      </c>
      <c r="B1317" s="20">
        <v>13183</v>
      </c>
      <c r="C1317" s="20" t="s">
        <v>584</v>
      </c>
      <c r="D1317" s="20" t="s">
        <v>2284</v>
      </c>
    </row>
    <row r="1318" spans="1:4">
      <c r="A1318" s="20" t="s">
        <v>2160</v>
      </c>
      <c r="B1318" s="20">
        <v>14286</v>
      </c>
      <c r="C1318" s="20" t="s">
        <v>713</v>
      </c>
      <c r="D1318" s="20" t="s">
        <v>2284</v>
      </c>
    </row>
    <row r="1319" spans="1:4">
      <c r="A1319" s="20" t="s">
        <v>2160</v>
      </c>
      <c r="B1319" s="20">
        <v>13173</v>
      </c>
      <c r="C1319" s="20" t="s">
        <v>119</v>
      </c>
      <c r="D1319" s="20" t="s">
        <v>2284</v>
      </c>
    </row>
    <row r="1320" spans="1:4">
      <c r="A1320" s="20" t="s">
        <v>2160</v>
      </c>
      <c r="B1320" s="20">
        <v>14288</v>
      </c>
      <c r="C1320" s="20" t="s">
        <v>715</v>
      </c>
      <c r="D1320" s="20" t="s">
        <v>2284</v>
      </c>
    </row>
    <row r="1321" spans="1:4">
      <c r="A1321" s="20" t="s">
        <v>2160</v>
      </c>
      <c r="B1321" s="20">
        <v>12826</v>
      </c>
      <c r="C1321" s="20" t="s">
        <v>514</v>
      </c>
      <c r="D1321" s="20" t="s">
        <v>2284</v>
      </c>
    </row>
    <row r="1322" spans="1:4">
      <c r="A1322" s="20" t="s">
        <v>2160</v>
      </c>
      <c r="B1322" s="20">
        <v>12827</v>
      </c>
      <c r="C1322" s="20" t="s">
        <v>515</v>
      </c>
      <c r="D1322" s="20" t="s">
        <v>2284</v>
      </c>
    </row>
    <row r="1323" spans="1:4">
      <c r="A1323" s="20" t="s">
        <v>2160</v>
      </c>
      <c r="B1323" s="20">
        <v>12913</v>
      </c>
      <c r="C1323" s="20" t="s">
        <v>525</v>
      </c>
      <c r="D1323" s="20" t="s">
        <v>2284</v>
      </c>
    </row>
    <row r="1324" spans="1:4">
      <c r="A1324" s="20" t="s">
        <v>2160</v>
      </c>
      <c r="B1324" s="20">
        <v>13965</v>
      </c>
      <c r="C1324" s="20" t="s">
        <v>213</v>
      </c>
      <c r="D1324" s="20" t="s">
        <v>2284</v>
      </c>
    </row>
    <row r="1325" spans="1:4">
      <c r="A1325" s="20" t="s">
        <v>2160</v>
      </c>
      <c r="B1325" s="20">
        <v>13191</v>
      </c>
      <c r="C1325" s="20" t="s">
        <v>591</v>
      </c>
      <c r="D1325" s="20" t="s">
        <v>2284</v>
      </c>
    </row>
    <row r="1326" spans="1:4">
      <c r="A1326" s="20" t="s">
        <v>2160</v>
      </c>
      <c r="B1326" s="20">
        <v>13766</v>
      </c>
      <c r="C1326" s="20" t="s">
        <v>645</v>
      </c>
      <c r="D1326" s="20" t="s">
        <v>2284</v>
      </c>
    </row>
    <row r="1327" spans="1:4">
      <c r="A1327" s="20" t="s">
        <v>2160</v>
      </c>
      <c r="B1327" s="20">
        <v>12915</v>
      </c>
      <c r="C1327" s="20" t="s">
        <v>527</v>
      </c>
      <c r="D1327" s="20" t="s">
        <v>2284</v>
      </c>
    </row>
    <row r="1328" spans="1:4">
      <c r="A1328" s="20" t="s">
        <v>2160</v>
      </c>
      <c r="B1328" s="20">
        <v>13910</v>
      </c>
      <c r="C1328" s="20" t="s">
        <v>677</v>
      </c>
      <c r="D1328" s="20" t="s">
        <v>2284</v>
      </c>
    </row>
    <row r="1329" spans="1:4">
      <c r="A1329" s="20" t="s">
        <v>2160</v>
      </c>
      <c r="B1329" s="20">
        <v>13204</v>
      </c>
      <c r="C1329" s="20" t="s">
        <v>594</v>
      </c>
      <c r="D1329" s="20" t="s">
        <v>2284</v>
      </c>
    </row>
    <row r="1330" spans="1:4">
      <c r="A1330" s="20" t="s">
        <v>2160</v>
      </c>
      <c r="B1330" s="20">
        <v>14280</v>
      </c>
      <c r="C1330" s="20" t="s">
        <v>2823</v>
      </c>
      <c r="D1330" s="20" t="s">
        <v>2284</v>
      </c>
    </row>
    <row r="1331" spans="1:4">
      <c r="A1331" s="20" t="s">
        <v>2160</v>
      </c>
      <c r="B1331" s="20">
        <v>12917</v>
      </c>
      <c r="C1331" s="20" t="s">
        <v>529</v>
      </c>
      <c r="D1331" s="20" t="s">
        <v>2284</v>
      </c>
    </row>
    <row r="1332" spans="1:4">
      <c r="A1332" s="20" t="s">
        <v>2160</v>
      </c>
      <c r="B1332" s="20">
        <v>13418</v>
      </c>
      <c r="C1332" s="20" t="s">
        <v>622</v>
      </c>
      <c r="D1332" s="20" t="s">
        <v>2284</v>
      </c>
    </row>
    <row r="1333" spans="1:4">
      <c r="A1333" s="20" t="s">
        <v>2160</v>
      </c>
      <c r="B1333" s="20">
        <v>13421</v>
      </c>
      <c r="C1333" s="20" t="s">
        <v>625</v>
      </c>
      <c r="D1333" s="20" t="s">
        <v>2284</v>
      </c>
    </row>
    <row r="1334" spans="1:4">
      <c r="A1334" s="20" t="s">
        <v>2160</v>
      </c>
      <c r="B1334" s="20">
        <v>13917</v>
      </c>
      <c r="C1334" s="20" t="s">
        <v>682</v>
      </c>
      <c r="D1334" s="20" t="s">
        <v>2284</v>
      </c>
    </row>
    <row r="1335" spans="1:4">
      <c r="A1335" s="20" t="s">
        <v>2160</v>
      </c>
      <c r="B1335" s="20">
        <v>13192</v>
      </c>
      <c r="C1335" s="20" t="s">
        <v>81</v>
      </c>
      <c r="D1335" s="20" t="s">
        <v>2284</v>
      </c>
    </row>
    <row r="1336" spans="1:4">
      <c r="A1336" s="20" t="s">
        <v>2160</v>
      </c>
      <c r="B1336" s="20">
        <v>13193</v>
      </c>
      <c r="C1336" s="20" t="s">
        <v>82</v>
      </c>
      <c r="D1336" s="20" t="s">
        <v>2284</v>
      </c>
    </row>
    <row r="1337" spans="1:4">
      <c r="A1337" s="20" t="s">
        <v>2160</v>
      </c>
      <c r="B1337" s="20">
        <v>13194</v>
      </c>
      <c r="C1337" s="20" t="s">
        <v>97</v>
      </c>
      <c r="D1337" s="20" t="s">
        <v>2284</v>
      </c>
    </row>
    <row r="1338" spans="1:4">
      <c r="A1338" s="20" t="s">
        <v>2160</v>
      </c>
      <c r="B1338" s="20">
        <v>13195</v>
      </c>
      <c r="C1338" s="20" t="s">
        <v>96</v>
      </c>
      <c r="D1338" s="20" t="s">
        <v>2284</v>
      </c>
    </row>
    <row r="1339" spans="1:4">
      <c r="A1339" s="20" t="s">
        <v>2160</v>
      </c>
      <c r="B1339" s="20">
        <v>13164</v>
      </c>
      <c r="C1339" s="20" t="s">
        <v>164</v>
      </c>
      <c r="D1339" s="20" t="s">
        <v>2284</v>
      </c>
    </row>
    <row r="1340" spans="1:4">
      <c r="A1340" s="20" t="s">
        <v>2160</v>
      </c>
      <c r="B1340" s="20">
        <v>13300</v>
      </c>
      <c r="C1340" s="20" t="s">
        <v>608</v>
      </c>
      <c r="D1340" s="20" t="s">
        <v>2284</v>
      </c>
    </row>
    <row r="1341" spans="1:4">
      <c r="A1341" s="20" t="s">
        <v>2160</v>
      </c>
      <c r="B1341" s="20">
        <v>13894</v>
      </c>
      <c r="C1341" s="20" t="s">
        <v>663</v>
      </c>
      <c r="D1341" s="20" t="s">
        <v>2284</v>
      </c>
    </row>
    <row r="1342" spans="1:4">
      <c r="A1342" s="20" t="s">
        <v>2160</v>
      </c>
      <c r="B1342" s="20">
        <v>12815</v>
      </c>
      <c r="C1342" s="20" t="s">
        <v>504</v>
      </c>
      <c r="D1342" s="20" t="s">
        <v>2284</v>
      </c>
    </row>
    <row r="1343" spans="1:4">
      <c r="A1343" s="20" t="s">
        <v>2160</v>
      </c>
      <c r="B1343" s="20">
        <v>12918</v>
      </c>
      <c r="C1343" s="20" t="s">
        <v>530</v>
      </c>
      <c r="D1343" s="20" t="s">
        <v>2284</v>
      </c>
    </row>
    <row r="1344" spans="1:4">
      <c r="A1344" s="20" t="s">
        <v>2160</v>
      </c>
      <c r="B1344" s="20">
        <v>12919</v>
      </c>
      <c r="C1344" s="20" t="s">
        <v>531</v>
      </c>
      <c r="D1344" s="20" t="s">
        <v>2284</v>
      </c>
    </row>
    <row r="1345" spans="1:4">
      <c r="A1345" s="20" t="s">
        <v>2160</v>
      </c>
      <c r="B1345" s="20">
        <v>12920</v>
      </c>
      <c r="C1345" s="20" t="s">
        <v>532</v>
      </c>
      <c r="D1345" s="20" t="s">
        <v>2284</v>
      </c>
    </row>
    <row r="1346" spans="1:4">
      <c r="A1346" s="20" t="s">
        <v>2160</v>
      </c>
      <c r="B1346" s="20">
        <v>12921</v>
      </c>
      <c r="C1346" s="20" t="s">
        <v>533</v>
      </c>
      <c r="D1346" s="20" t="s">
        <v>2284</v>
      </c>
    </row>
    <row r="1347" spans="1:4">
      <c r="A1347" s="20" t="s">
        <v>2160</v>
      </c>
      <c r="B1347" s="20">
        <v>13044</v>
      </c>
      <c r="C1347" s="20" t="s">
        <v>538</v>
      </c>
      <c r="D1347" s="20" t="s">
        <v>2284</v>
      </c>
    </row>
    <row r="1348" spans="1:4">
      <c r="A1348" s="20" t="s">
        <v>2160</v>
      </c>
      <c r="B1348" s="20">
        <v>13045</v>
      </c>
      <c r="C1348" s="20" t="s">
        <v>539</v>
      </c>
      <c r="D1348" s="20" t="s">
        <v>2284</v>
      </c>
    </row>
    <row r="1349" spans="1:4">
      <c r="A1349" s="20" t="s">
        <v>2160</v>
      </c>
      <c r="B1349" s="20">
        <v>13765</v>
      </c>
      <c r="C1349" s="20" t="s">
        <v>644</v>
      </c>
      <c r="D1349" s="20" t="s">
        <v>2284</v>
      </c>
    </row>
    <row r="1350" spans="1:4">
      <c r="A1350" s="20" t="s">
        <v>2160</v>
      </c>
      <c r="B1350" s="20">
        <v>13898</v>
      </c>
      <c r="C1350" s="20" t="s">
        <v>667</v>
      </c>
      <c r="D1350" s="20" t="s">
        <v>2284</v>
      </c>
    </row>
    <row r="1351" spans="1:4">
      <c r="A1351" s="20" t="s">
        <v>2160</v>
      </c>
      <c r="B1351" s="20">
        <v>13120</v>
      </c>
      <c r="C1351" s="20" t="s">
        <v>377</v>
      </c>
      <c r="D1351" s="20" t="s">
        <v>2284</v>
      </c>
    </row>
    <row r="1352" spans="1:4">
      <c r="A1352" s="20" t="s">
        <v>2160</v>
      </c>
      <c r="B1352" s="20">
        <v>13118</v>
      </c>
      <c r="C1352" s="20" t="s">
        <v>556</v>
      </c>
      <c r="D1352" s="20" t="s">
        <v>2284</v>
      </c>
    </row>
    <row r="1353" spans="1:4">
      <c r="A1353" s="20" t="s">
        <v>2160</v>
      </c>
      <c r="B1353" s="20">
        <v>13119</v>
      </c>
      <c r="C1353" s="20" t="s">
        <v>557</v>
      </c>
      <c r="D1353" s="20" t="s">
        <v>2284</v>
      </c>
    </row>
    <row r="1354" spans="1:4">
      <c r="A1354" s="20" t="s">
        <v>2160</v>
      </c>
      <c r="B1354" s="20">
        <v>13771</v>
      </c>
      <c r="C1354" s="20" t="s">
        <v>649</v>
      </c>
      <c r="D1354" s="20" t="s">
        <v>2284</v>
      </c>
    </row>
    <row r="1355" spans="1:4">
      <c r="A1355" s="20" t="s">
        <v>2160</v>
      </c>
      <c r="B1355" s="20">
        <v>13964</v>
      </c>
      <c r="C1355" s="20" t="s">
        <v>692</v>
      </c>
      <c r="D1355" s="20" t="s">
        <v>2284</v>
      </c>
    </row>
    <row r="1356" spans="1:4">
      <c r="A1356" s="20" t="s">
        <v>2160</v>
      </c>
      <c r="B1356" s="20">
        <v>13769</v>
      </c>
      <c r="C1356" s="20" t="s">
        <v>647</v>
      </c>
      <c r="D1356" s="20" t="s">
        <v>2284</v>
      </c>
    </row>
    <row r="1357" spans="1:4">
      <c r="A1357" s="20" t="s">
        <v>2160</v>
      </c>
      <c r="B1357" s="20">
        <v>13764</v>
      </c>
      <c r="C1357" s="20" t="s">
        <v>643</v>
      </c>
      <c r="D1357" s="20" t="s">
        <v>2284</v>
      </c>
    </row>
    <row r="1358" spans="1:4">
      <c r="A1358" s="20" t="s">
        <v>2160</v>
      </c>
      <c r="B1358" s="20">
        <v>13761</v>
      </c>
      <c r="C1358" s="20" t="s">
        <v>640</v>
      </c>
      <c r="D1358" s="20" t="s">
        <v>2284</v>
      </c>
    </row>
    <row r="1359" spans="1:4">
      <c r="A1359" s="20" t="s">
        <v>2160</v>
      </c>
      <c r="B1359" s="20">
        <v>13762</v>
      </c>
      <c r="C1359" s="20" t="s">
        <v>641</v>
      </c>
      <c r="D1359" s="20" t="s">
        <v>2284</v>
      </c>
    </row>
    <row r="1360" spans="1:4">
      <c r="A1360" s="20" t="s">
        <v>2160</v>
      </c>
      <c r="B1360" s="20">
        <v>13913</v>
      </c>
      <c r="C1360" s="20" t="s">
        <v>680</v>
      </c>
      <c r="D1360" s="20" t="s">
        <v>2284</v>
      </c>
    </row>
    <row r="1361" spans="1:4">
      <c r="A1361" s="20" t="s">
        <v>2160</v>
      </c>
      <c r="B1361" s="20">
        <v>13775</v>
      </c>
      <c r="C1361" s="20" t="s">
        <v>652</v>
      </c>
      <c r="D1361" s="20" t="s">
        <v>2284</v>
      </c>
    </row>
    <row r="1362" spans="1:4">
      <c r="A1362" s="20" t="s">
        <v>2160</v>
      </c>
      <c r="B1362" s="20">
        <v>13174</v>
      </c>
      <c r="C1362" s="20" t="s">
        <v>342</v>
      </c>
      <c r="D1362" s="20" t="s">
        <v>2284</v>
      </c>
    </row>
    <row r="1363" spans="1:4">
      <c r="A1363" s="20" t="s">
        <v>2160</v>
      </c>
      <c r="B1363" s="20">
        <v>13175</v>
      </c>
      <c r="C1363" s="20" t="s">
        <v>577</v>
      </c>
      <c r="D1363" s="20" t="s">
        <v>2284</v>
      </c>
    </row>
    <row r="1364" spans="1:4">
      <c r="A1364" s="20" t="s">
        <v>2160</v>
      </c>
      <c r="B1364" s="20">
        <v>13205</v>
      </c>
      <c r="C1364" s="20" t="s">
        <v>19</v>
      </c>
      <c r="D1364" s="20" t="s">
        <v>2284</v>
      </c>
    </row>
    <row r="1365" spans="1:4">
      <c r="A1365" s="20" t="s">
        <v>2160</v>
      </c>
      <c r="B1365" s="20">
        <v>12828</v>
      </c>
      <c r="C1365" s="20" t="s">
        <v>516</v>
      </c>
      <c r="D1365" s="20" t="s">
        <v>2284</v>
      </c>
    </row>
    <row r="1366" spans="1:4">
      <c r="A1366" s="20" t="s">
        <v>2160</v>
      </c>
      <c r="B1366" s="20">
        <v>13763</v>
      </c>
      <c r="C1366" s="20" t="s">
        <v>642</v>
      </c>
      <c r="D1366" s="20" t="s">
        <v>2284</v>
      </c>
    </row>
    <row r="1367" spans="1:4">
      <c r="A1367" s="20" t="s">
        <v>2160</v>
      </c>
      <c r="B1367" s="20">
        <v>13055</v>
      </c>
      <c r="C1367" s="20" t="s">
        <v>548</v>
      </c>
      <c r="D1367" s="20" t="s">
        <v>2284</v>
      </c>
    </row>
    <row r="1368" spans="1:4">
      <c r="A1368" s="20" t="s">
        <v>2160</v>
      </c>
      <c r="B1368" s="20">
        <v>13056</v>
      </c>
      <c r="C1368" s="20" t="s">
        <v>549</v>
      </c>
      <c r="D1368" s="20" t="s">
        <v>2284</v>
      </c>
    </row>
    <row r="1369" spans="1:4">
      <c r="A1369" s="20" t="s">
        <v>2160</v>
      </c>
      <c r="B1369" s="20">
        <v>12831</v>
      </c>
      <c r="C1369" s="20" t="s">
        <v>518</v>
      </c>
      <c r="D1369" s="20" t="s">
        <v>2284</v>
      </c>
    </row>
    <row r="1370" spans="1:4">
      <c r="A1370" s="20" t="s">
        <v>2160</v>
      </c>
      <c r="B1370" s="20">
        <v>13758</v>
      </c>
      <c r="C1370" s="20" t="s">
        <v>637</v>
      </c>
      <c r="D1370" s="20" t="s">
        <v>2284</v>
      </c>
    </row>
    <row r="1371" spans="1:4">
      <c r="A1371" s="20" t="s">
        <v>2160</v>
      </c>
      <c r="B1371" s="20">
        <v>13759</v>
      </c>
      <c r="C1371" s="20" t="s">
        <v>638</v>
      </c>
      <c r="D1371" s="20" t="s">
        <v>2284</v>
      </c>
    </row>
    <row r="1372" spans="1:4">
      <c r="A1372" s="20" t="s">
        <v>2160</v>
      </c>
      <c r="B1372" s="20">
        <v>13719</v>
      </c>
      <c r="C1372" s="20" t="s">
        <v>633</v>
      </c>
      <c r="D1372" s="20" t="s">
        <v>2284</v>
      </c>
    </row>
    <row r="1373" spans="1:4">
      <c r="A1373" s="20" t="s">
        <v>2160</v>
      </c>
      <c r="B1373" s="20">
        <v>13041</v>
      </c>
      <c r="C1373" s="20" t="s">
        <v>535</v>
      </c>
      <c r="D1373" s="20" t="s">
        <v>2284</v>
      </c>
    </row>
    <row r="1374" spans="1:4">
      <c r="A1374" s="20" t="s">
        <v>2160</v>
      </c>
      <c r="B1374" s="20">
        <v>13052</v>
      </c>
      <c r="C1374" s="20" t="s">
        <v>273</v>
      </c>
      <c r="D1374" s="20" t="s">
        <v>2284</v>
      </c>
    </row>
    <row r="1375" spans="1:4">
      <c r="A1375" s="20" t="s">
        <v>2160</v>
      </c>
      <c r="B1375" s="20">
        <v>14144</v>
      </c>
      <c r="C1375" s="20" t="s">
        <v>703</v>
      </c>
      <c r="D1375" s="20" t="s">
        <v>2284</v>
      </c>
    </row>
    <row r="1376" spans="1:4">
      <c r="A1376" s="20" t="s">
        <v>2160</v>
      </c>
      <c r="B1376" s="20">
        <v>13176</v>
      </c>
      <c r="C1376" s="20" t="s">
        <v>578</v>
      </c>
      <c r="D1376" s="20" t="s">
        <v>2284</v>
      </c>
    </row>
    <row r="1377" spans="1:4">
      <c r="A1377" s="20" t="s">
        <v>2160</v>
      </c>
      <c r="B1377" s="20">
        <v>13492</v>
      </c>
      <c r="C1377" s="20" t="s">
        <v>626</v>
      </c>
      <c r="D1377" s="20" t="s">
        <v>2284</v>
      </c>
    </row>
    <row r="1378" spans="1:4">
      <c r="A1378" s="20" t="s">
        <v>2160</v>
      </c>
      <c r="B1378" s="20">
        <v>14493</v>
      </c>
      <c r="C1378" s="20" t="s">
        <v>493</v>
      </c>
      <c r="D1378" s="20" t="s">
        <v>2284</v>
      </c>
    </row>
    <row r="1379" spans="1:4">
      <c r="A1379" s="20" t="s">
        <v>2160</v>
      </c>
      <c r="B1379" s="20">
        <v>13767</v>
      </c>
      <c r="C1379" s="20" t="s">
        <v>636</v>
      </c>
      <c r="D1379" s="20" t="s">
        <v>2284</v>
      </c>
    </row>
    <row r="1380" spans="1:4">
      <c r="A1380" s="20" t="s">
        <v>2160</v>
      </c>
      <c r="B1380" s="20">
        <v>13199</v>
      </c>
      <c r="C1380" s="20" t="s">
        <v>184</v>
      </c>
      <c r="D1380" s="20" t="s">
        <v>2284</v>
      </c>
    </row>
    <row r="1381" spans="1:4">
      <c r="A1381" s="20" t="s">
        <v>2160</v>
      </c>
      <c r="B1381" s="20">
        <v>13200</v>
      </c>
      <c r="C1381" s="20" t="s">
        <v>183</v>
      </c>
      <c r="D1381" s="20" t="s">
        <v>2284</v>
      </c>
    </row>
    <row r="1382" spans="1:4">
      <c r="A1382" s="20" t="s">
        <v>2160</v>
      </c>
      <c r="B1382" s="20">
        <v>13768</v>
      </c>
      <c r="C1382" s="20" t="s">
        <v>646</v>
      </c>
      <c r="D1382" s="20" t="s">
        <v>2284</v>
      </c>
    </row>
    <row r="1383" spans="1:4">
      <c r="A1383" s="20" t="s">
        <v>2160</v>
      </c>
      <c r="B1383" s="20">
        <v>13713</v>
      </c>
      <c r="C1383" s="20" t="s">
        <v>629</v>
      </c>
      <c r="D1383" s="20" t="s">
        <v>2284</v>
      </c>
    </row>
    <row r="1384" spans="1:4">
      <c r="A1384" s="20" t="s">
        <v>2160</v>
      </c>
      <c r="B1384" s="20">
        <v>13296</v>
      </c>
      <c r="C1384" s="20" t="s">
        <v>604</v>
      </c>
      <c r="D1384" s="20" t="s">
        <v>2284</v>
      </c>
    </row>
    <row r="1385" spans="1:4">
      <c r="A1385" s="20" t="s">
        <v>2160</v>
      </c>
      <c r="B1385" s="20">
        <v>13420</v>
      </c>
      <c r="C1385" s="20" t="s">
        <v>624</v>
      </c>
      <c r="D1385" s="20" t="s">
        <v>2284</v>
      </c>
    </row>
    <row r="1386" spans="1:4">
      <c r="A1386" s="20" t="s">
        <v>2160</v>
      </c>
      <c r="B1386" s="20">
        <v>13206</v>
      </c>
      <c r="C1386" s="20" t="s">
        <v>595</v>
      </c>
      <c r="D1386" s="20" t="s">
        <v>2284</v>
      </c>
    </row>
    <row r="1387" spans="1:4">
      <c r="A1387" s="20" t="s">
        <v>2160</v>
      </c>
      <c r="B1387" s="20">
        <v>12817</v>
      </c>
      <c r="C1387" s="20" t="s">
        <v>506</v>
      </c>
      <c r="D1387" s="20" t="s">
        <v>2284</v>
      </c>
    </row>
    <row r="1388" spans="1:4">
      <c r="A1388" s="20" t="s">
        <v>2160</v>
      </c>
      <c r="B1388" s="20">
        <v>13125</v>
      </c>
      <c r="C1388" s="20" t="s">
        <v>562</v>
      </c>
      <c r="D1388" s="20" t="s">
        <v>2284</v>
      </c>
    </row>
    <row r="1389" spans="1:4">
      <c r="A1389" s="20" t="s">
        <v>2160</v>
      </c>
      <c r="B1389" s="20">
        <v>13760</v>
      </c>
      <c r="C1389" s="20" t="s">
        <v>639</v>
      </c>
      <c r="D1389" s="20" t="s">
        <v>2284</v>
      </c>
    </row>
    <row r="1390" spans="1:4">
      <c r="A1390" s="20" t="s">
        <v>2160</v>
      </c>
      <c r="B1390" s="20">
        <v>13158</v>
      </c>
      <c r="C1390" s="20" t="s">
        <v>571</v>
      </c>
      <c r="D1390" s="20" t="s">
        <v>2284</v>
      </c>
    </row>
    <row r="1391" spans="1:4">
      <c r="A1391" s="20" t="s">
        <v>2160</v>
      </c>
      <c r="B1391" s="20">
        <v>13122</v>
      </c>
      <c r="C1391" s="20" t="s">
        <v>559</v>
      </c>
      <c r="D1391" s="20" t="s">
        <v>2284</v>
      </c>
    </row>
    <row r="1392" spans="1:4">
      <c r="A1392" s="20" t="s">
        <v>2160</v>
      </c>
      <c r="B1392" s="20">
        <v>13057</v>
      </c>
      <c r="C1392" s="20" t="s">
        <v>550</v>
      </c>
      <c r="D1392" s="20" t="s">
        <v>2284</v>
      </c>
    </row>
    <row r="1393" spans="1:4">
      <c r="A1393" s="20" t="s">
        <v>2160</v>
      </c>
      <c r="B1393" s="20">
        <v>13046</v>
      </c>
      <c r="C1393" s="20" t="s">
        <v>540</v>
      </c>
      <c r="D1393" s="20" t="s">
        <v>2284</v>
      </c>
    </row>
    <row r="1394" spans="1:4">
      <c r="A1394" s="20" t="s">
        <v>2160</v>
      </c>
      <c r="B1394" s="20">
        <v>13955</v>
      </c>
      <c r="C1394" s="20" t="s">
        <v>683</v>
      </c>
      <c r="D1394" s="20" t="s">
        <v>2284</v>
      </c>
    </row>
    <row r="1395" spans="1:4">
      <c r="A1395" s="20" t="s">
        <v>2160</v>
      </c>
      <c r="B1395" s="20">
        <v>13772</v>
      </c>
      <c r="C1395" s="20" t="s">
        <v>323</v>
      </c>
      <c r="D1395" s="20" t="s">
        <v>2284</v>
      </c>
    </row>
    <row r="1396" spans="1:4">
      <c r="A1396" s="20" t="s">
        <v>2160</v>
      </c>
      <c r="B1396" s="20">
        <v>13770</v>
      </c>
      <c r="C1396" s="20" t="s">
        <v>648</v>
      </c>
      <c r="D1396" s="20" t="s">
        <v>2284</v>
      </c>
    </row>
    <row r="1397" spans="1:4">
      <c r="A1397" s="20" t="s">
        <v>2160</v>
      </c>
      <c r="B1397" s="20">
        <v>13290</v>
      </c>
      <c r="C1397" s="20" t="s">
        <v>600</v>
      </c>
      <c r="D1397" s="20" t="s">
        <v>2284</v>
      </c>
    </row>
    <row r="1398" spans="1:4">
      <c r="A1398" s="20" t="s">
        <v>2160</v>
      </c>
      <c r="B1398" s="20">
        <v>13145</v>
      </c>
      <c r="C1398" s="20" t="s">
        <v>250</v>
      </c>
      <c r="D1398" s="20" t="s">
        <v>2284</v>
      </c>
    </row>
    <row r="1399" spans="1:4">
      <c r="A1399" s="20" t="s">
        <v>2160</v>
      </c>
      <c r="B1399" s="20">
        <v>13207</v>
      </c>
      <c r="C1399" s="20" t="s">
        <v>319</v>
      </c>
      <c r="D1399" s="20" t="s">
        <v>2284</v>
      </c>
    </row>
    <row r="1400" spans="1:4">
      <c r="A1400" s="20" t="s">
        <v>2160</v>
      </c>
      <c r="B1400" s="20">
        <v>13180</v>
      </c>
      <c r="C1400" s="20" t="s">
        <v>581</v>
      </c>
      <c r="D1400" s="20" t="s">
        <v>2284</v>
      </c>
    </row>
    <row r="1401" spans="1:4">
      <c r="A1401" s="20" t="s">
        <v>2160</v>
      </c>
      <c r="B1401" s="20">
        <v>13047</v>
      </c>
      <c r="C1401" s="20" t="s">
        <v>541</v>
      </c>
      <c r="D1401" s="20" t="s">
        <v>2284</v>
      </c>
    </row>
    <row r="1402" spans="1:4">
      <c r="A1402" s="20" t="s">
        <v>2160</v>
      </c>
      <c r="B1402" s="20">
        <v>13289</v>
      </c>
      <c r="C1402" s="20" t="s">
        <v>599</v>
      </c>
      <c r="D1402" s="20" t="s">
        <v>2284</v>
      </c>
    </row>
    <row r="1403" spans="1:4">
      <c r="A1403" s="20" t="s">
        <v>2160</v>
      </c>
      <c r="B1403" s="20">
        <v>12810</v>
      </c>
      <c r="C1403" s="20" t="s">
        <v>255</v>
      </c>
      <c r="D1403" s="20" t="s">
        <v>2284</v>
      </c>
    </row>
    <row r="1404" spans="1:4">
      <c r="A1404" s="20" t="s">
        <v>2160</v>
      </c>
      <c r="B1404" s="20">
        <v>12811</v>
      </c>
      <c r="C1404" s="20" t="s">
        <v>501</v>
      </c>
      <c r="D1404" s="20" t="s">
        <v>2284</v>
      </c>
    </row>
    <row r="1405" spans="1:4">
      <c r="A1405" s="20" t="s">
        <v>2160</v>
      </c>
      <c r="B1405" s="20">
        <v>12809</v>
      </c>
      <c r="C1405" s="20" t="s">
        <v>26</v>
      </c>
      <c r="D1405" s="20" t="s">
        <v>2284</v>
      </c>
    </row>
    <row r="1406" spans="1:4">
      <c r="A1406" s="20" t="s">
        <v>2160</v>
      </c>
      <c r="B1406" s="20">
        <v>14281</v>
      </c>
      <c r="C1406" s="20" t="s">
        <v>359</v>
      </c>
      <c r="D1406" s="20" t="s">
        <v>2284</v>
      </c>
    </row>
    <row r="1407" spans="1:4">
      <c r="A1407" s="20" t="s">
        <v>2160</v>
      </c>
      <c r="B1407" s="20">
        <v>13116</v>
      </c>
      <c r="C1407" s="20" t="s">
        <v>174</v>
      </c>
      <c r="D1407" s="20" t="s">
        <v>2284</v>
      </c>
    </row>
    <row r="1408" spans="1:4">
      <c r="A1408" s="20" t="s">
        <v>2160</v>
      </c>
      <c r="B1408" s="20">
        <v>13213</v>
      </c>
      <c r="C1408" s="20" t="s">
        <v>65</v>
      </c>
      <c r="D1408" s="20" t="s">
        <v>2284</v>
      </c>
    </row>
    <row r="1409" spans="1:4">
      <c r="A1409" s="20" t="s">
        <v>2160</v>
      </c>
      <c r="B1409" s="20">
        <v>12819</v>
      </c>
      <c r="C1409" s="20" t="s">
        <v>508</v>
      </c>
      <c r="D1409" s="20" t="s">
        <v>2284</v>
      </c>
    </row>
    <row r="1410" spans="1:4">
      <c r="A1410" s="20" t="s">
        <v>2160</v>
      </c>
      <c r="B1410" s="20">
        <v>12818</v>
      </c>
      <c r="C1410" s="20" t="s">
        <v>507</v>
      </c>
      <c r="D1410" s="20" t="s">
        <v>2284</v>
      </c>
    </row>
    <row r="1411" spans="1:4">
      <c r="A1411" s="20" t="s">
        <v>2160</v>
      </c>
      <c r="B1411" s="20">
        <v>13967</v>
      </c>
      <c r="C1411" s="20" t="s">
        <v>351</v>
      </c>
      <c r="D1411" s="20" t="s">
        <v>2284</v>
      </c>
    </row>
    <row r="1412" spans="1:4">
      <c r="A1412" s="20" t="s">
        <v>2160</v>
      </c>
      <c r="B1412" s="20">
        <v>12838</v>
      </c>
      <c r="C1412" s="20" t="s">
        <v>95</v>
      </c>
      <c r="D1412" s="20" t="s">
        <v>2284</v>
      </c>
    </row>
    <row r="1413" spans="1:4">
      <c r="A1413" s="20" t="s">
        <v>2160</v>
      </c>
      <c r="B1413" s="20">
        <v>13168</v>
      </c>
      <c r="C1413" s="20" t="s">
        <v>131</v>
      </c>
      <c r="D1413" s="20" t="s">
        <v>2284</v>
      </c>
    </row>
    <row r="1414" spans="1:4">
      <c r="A1414" s="20" t="s">
        <v>2160</v>
      </c>
      <c r="B1414" s="20">
        <v>13169</v>
      </c>
      <c r="C1414" s="20" t="s">
        <v>132</v>
      </c>
      <c r="D1414" s="20" t="s">
        <v>2284</v>
      </c>
    </row>
    <row r="1415" spans="1:4">
      <c r="A1415" s="20" t="s">
        <v>2160</v>
      </c>
      <c r="B1415" s="20">
        <v>13058</v>
      </c>
      <c r="C1415" s="20" t="s">
        <v>551</v>
      </c>
      <c r="D1415" s="20" t="s">
        <v>2284</v>
      </c>
    </row>
    <row r="1416" spans="1:4">
      <c r="A1416" s="20" t="s">
        <v>2160</v>
      </c>
      <c r="B1416" s="20">
        <v>12840</v>
      </c>
      <c r="C1416" s="20" t="s">
        <v>521</v>
      </c>
      <c r="D1416" s="20" t="s">
        <v>2284</v>
      </c>
    </row>
    <row r="1417" spans="1:4">
      <c r="A1417" s="20" t="s">
        <v>2160</v>
      </c>
      <c r="B1417" s="20">
        <v>13048</v>
      </c>
      <c r="C1417" s="20" t="s">
        <v>542</v>
      </c>
      <c r="D1417" s="20" t="s">
        <v>2284</v>
      </c>
    </row>
    <row r="1418" spans="1:4">
      <c r="A1418" s="20" t="s">
        <v>2160</v>
      </c>
      <c r="B1418" s="20">
        <v>13181</v>
      </c>
      <c r="C1418" s="20" t="s">
        <v>582</v>
      </c>
      <c r="D1418" s="20" t="s">
        <v>2284</v>
      </c>
    </row>
    <row r="1419" spans="1:4">
      <c r="A1419" s="20" t="s">
        <v>2160</v>
      </c>
      <c r="B1419" s="20">
        <v>13178</v>
      </c>
      <c r="C1419" s="20" t="s">
        <v>121</v>
      </c>
      <c r="D1419" s="20" t="s">
        <v>2284</v>
      </c>
    </row>
    <row r="1420" spans="1:4">
      <c r="A1420" s="20" t="s">
        <v>2160</v>
      </c>
      <c r="B1420" s="20">
        <v>12911</v>
      </c>
      <c r="C1420" s="20" t="s">
        <v>523</v>
      </c>
      <c r="D1420" s="20" t="s">
        <v>2284</v>
      </c>
    </row>
    <row r="1421" spans="1:4">
      <c r="A1421" s="20" t="s">
        <v>2160</v>
      </c>
      <c r="B1421" s="20">
        <v>13049</v>
      </c>
      <c r="C1421" s="20" t="s">
        <v>543</v>
      </c>
      <c r="D1421" s="20" t="s">
        <v>2284</v>
      </c>
    </row>
    <row r="1422" spans="1:4">
      <c r="A1422" s="20" t="s">
        <v>2160</v>
      </c>
      <c r="B1422" s="20">
        <v>13189</v>
      </c>
      <c r="C1422" s="20" t="s">
        <v>590</v>
      </c>
      <c r="D1422" s="20" t="s">
        <v>2284</v>
      </c>
    </row>
    <row r="1423" spans="1:4">
      <c r="A1423" s="20" t="s">
        <v>2160</v>
      </c>
      <c r="B1423" s="20">
        <v>14494</v>
      </c>
      <c r="C1423" s="20" t="s">
        <v>494</v>
      </c>
      <c r="D1423" s="20" t="s">
        <v>2284</v>
      </c>
    </row>
    <row r="1424" spans="1:4">
      <c r="A1424" s="20" t="s">
        <v>2160</v>
      </c>
      <c r="B1424" s="20">
        <v>13043</v>
      </c>
      <c r="C1424" s="20" t="s">
        <v>537</v>
      </c>
      <c r="D1424" s="20" t="s">
        <v>2284</v>
      </c>
    </row>
    <row r="1425" spans="1:4">
      <c r="A1425" s="20" t="s">
        <v>2160</v>
      </c>
      <c r="B1425" s="20">
        <v>13137</v>
      </c>
      <c r="C1425" s="20" t="s">
        <v>563</v>
      </c>
      <c r="D1425" s="20" t="s">
        <v>2284</v>
      </c>
    </row>
    <row r="1426" spans="1:4">
      <c r="A1426" s="20" t="s">
        <v>2160</v>
      </c>
      <c r="B1426" s="20">
        <v>13138</v>
      </c>
      <c r="C1426" s="20" t="s">
        <v>564</v>
      </c>
      <c r="D1426" s="20" t="s">
        <v>2284</v>
      </c>
    </row>
    <row r="1427" spans="1:4">
      <c r="A1427" s="20" t="s">
        <v>2160</v>
      </c>
      <c r="B1427" s="20">
        <v>13139</v>
      </c>
      <c r="C1427" s="20" t="s">
        <v>565</v>
      </c>
      <c r="D1427" s="20" t="s">
        <v>2284</v>
      </c>
    </row>
    <row r="1428" spans="1:4">
      <c r="A1428" s="20" t="s">
        <v>2160</v>
      </c>
      <c r="B1428" s="20">
        <v>13891</v>
      </c>
      <c r="C1428" s="20" t="s">
        <v>660</v>
      </c>
      <c r="D1428" s="20" t="s">
        <v>2284</v>
      </c>
    </row>
    <row r="1429" spans="1:4">
      <c r="A1429" s="20" t="s">
        <v>2160</v>
      </c>
      <c r="B1429" s="20">
        <v>13295</v>
      </c>
      <c r="C1429" s="20" t="s">
        <v>603</v>
      </c>
      <c r="D1429" s="20" t="s">
        <v>2284</v>
      </c>
    </row>
    <row r="1430" spans="1:4">
      <c r="A1430" s="20" t="s">
        <v>2160</v>
      </c>
      <c r="B1430" s="20">
        <v>13060</v>
      </c>
      <c r="C1430" s="20" t="s">
        <v>552</v>
      </c>
      <c r="D1430" s="20" t="s">
        <v>2284</v>
      </c>
    </row>
    <row r="1431" spans="1:4">
      <c r="A1431" s="20" t="s">
        <v>2160</v>
      </c>
      <c r="B1431" s="20">
        <v>13050</v>
      </c>
      <c r="C1431" s="20" t="s">
        <v>544</v>
      </c>
      <c r="D1431" s="20" t="s">
        <v>2284</v>
      </c>
    </row>
    <row r="1432" spans="1:4">
      <c r="A1432" s="20" t="s">
        <v>2160</v>
      </c>
      <c r="B1432" s="20">
        <v>13961</v>
      </c>
      <c r="C1432" s="20" t="s">
        <v>2824</v>
      </c>
      <c r="D1432" s="20" t="s">
        <v>2284</v>
      </c>
    </row>
    <row r="1433" spans="1:4">
      <c r="A1433" s="20" t="s">
        <v>2160</v>
      </c>
      <c r="B1433" s="20">
        <v>13893</v>
      </c>
      <c r="C1433" s="20" t="s">
        <v>662</v>
      </c>
      <c r="D1433" s="20" t="s">
        <v>2284</v>
      </c>
    </row>
    <row r="1434" spans="1:4">
      <c r="A1434" s="20" t="s">
        <v>2160</v>
      </c>
      <c r="B1434" s="20">
        <v>13186</v>
      </c>
      <c r="C1434" s="20" t="s">
        <v>587</v>
      </c>
      <c r="D1434" s="20" t="s">
        <v>2284</v>
      </c>
    </row>
    <row r="1435" spans="1:4">
      <c r="A1435" s="20" t="s">
        <v>2160</v>
      </c>
      <c r="B1435" s="20">
        <v>14278</v>
      </c>
      <c r="C1435" s="20" t="s">
        <v>2825</v>
      </c>
      <c r="D1435" s="20" t="s">
        <v>2284</v>
      </c>
    </row>
    <row r="1436" spans="1:4">
      <c r="A1436" s="20" t="s">
        <v>2160</v>
      </c>
      <c r="B1436" s="20">
        <v>13179</v>
      </c>
      <c r="C1436" s="20" t="s">
        <v>580</v>
      </c>
      <c r="D1436" s="20" t="s">
        <v>2284</v>
      </c>
    </row>
    <row r="1437" spans="1:4">
      <c r="A1437" s="20" t="s">
        <v>2160</v>
      </c>
      <c r="B1437" s="20">
        <v>13493</v>
      </c>
      <c r="C1437" s="20" t="s">
        <v>627</v>
      </c>
      <c r="D1437" s="20" t="s">
        <v>2284</v>
      </c>
    </row>
    <row r="1438" spans="1:4">
      <c r="A1438" s="20" t="s">
        <v>2160</v>
      </c>
      <c r="B1438" s="20">
        <v>13123</v>
      </c>
      <c r="C1438" s="20" t="s">
        <v>560</v>
      </c>
      <c r="D1438" s="20" t="s">
        <v>2284</v>
      </c>
    </row>
    <row r="1439" spans="1:4">
      <c r="A1439" s="20" t="s">
        <v>2160</v>
      </c>
      <c r="B1439" s="20">
        <v>13202</v>
      </c>
      <c r="C1439" s="20" t="s">
        <v>186</v>
      </c>
      <c r="D1439" s="20" t="s">
        <v>2284</v>
      </c>
    </row>
    <row r="1440" spans="1:4">
      <c r="A1440" s="20" t="s">
        <v>2160</v>
      </c>
      <c r="B1440" s="20">
        <v>14495</v>
      </c>
      <c r="C1440" s="20" t="s">
        <v>495</v>
      </c>
      <c r="D1440" s="20" t="s">
        <v>2284</v>
      </c>
    </row>
    <row r="1441" spans="1:4">
      <c r="A1441" s="20" t="s">
        <v>2160</v>
      </c>
      <c r="B1441" s="20">
        <v>12922</v>
      </c>
      <c r="C1441" s="20" t="s">
        <v>534</v>
      </c>
      <c r="D1441" s="20" t="s">
        <v>2284</v>
      </c>
    </row>
    <row r="1442" spans="1:4">
      <c r="A1442" s="20" t="s">
        <v>2160</v>
      </c>
      <c r="B1442" s="20">
        <v>13214</v>
      </c>
      <c r="C1442" s="20" t="s">
        <v>67</v>
      </c>
      <c r="D1442" s="20" t="s">
        <v>2284</v>
      </c>
    </row>
    <row r="1443" spans="1:4">
      <c r="A1443" s="20" t="s">
        <v>2160</v>
      </c>
      <c r="B1443" s="20">
        <v>13292</v>
      </c>
      <c r="C1443" s="20" t="s">
        <v>601</v>
      </c>
      <c r="D1443" s="20" t="s">
        <v>2284</v>
      </c>
    </row>
    <row r="1444" spans="1:4">
      <c r="A1444" s="20" t="s">
        <v>2160</v>
      </c>
      <c r="B1444" s="20">
        <v>13293</v>
      </c>
      <c r="C1444" s="20" t="s">
        <v>602</v>
      </c>
      <c r="D1444" s="20" t="s">
        <v>2284</v>
      </c>
    </row>
    <row r="1445" spans="1:4">
      <c r="A1445" s="20" t="s">
        <v>2160</v>
      </c>
      <c r="B1445" s="20">
        <v>13294</v>
      </c>
      <c r="C1445" s="20" t="s">
        <v>90</v>
      </c>
      <c r="D1445" s="20" t="s">
        <v>2284</v>
      </c>
    </row>
    <row r="1446" spans="1:4">
      <c r="A1446" s="20" t="s">
        <v>2160</v>
      </c>
      <c r="B1446" s="20">
        <v>13721</v>
      </c>
      <c r="C1446" s="20" t="s">
        <v>635</v>
      </c>
      <c r="D1446" s="20" t="s">
        <v>2284</v>
      </c>
    </row>
    <row r="1447" spans="1:4">
      <c r="A1447" s="20" t="s">
        <v>2160</v>
      </c>
      <c r="B1447" s="20">
        <v>13182</v>
      </c>
      <c r="C1447" s="20" t="s">
        <v>583</v>
      </c>
      <c r="D1447" s="20" t="s">
        <v>2284</v>
      </c>
    </row>
    <row r="1448" spans="1:4">
      <c r="A1448" s="20" t="s">
        <v>2160</v>
      </c>
      <c r="B1448" s="20">
        <v>13061</v>
      </c>
      <c r="C1448" s="20" t="s">
        <v>553</v>
      </c>
      <c r="D1448" s="20" t="s">
        <v>2284</v>
      </c>
    </row>
    <row r="1449" spans="1:4">
      <c r="A1449" s="20" t="s">
        <v>2160</v>
      </c>
      <c r="B1449" s="20">
        <v>13051</v>
      </c>
      <c r="C1449" s="20" t="s">
        <v>545</v>
      </c>
      <c r="D1449" s="20" t="s">
        <v>2284</v>
      </c>
    </row>
    <row r="1450" spans="1:4">
      <c r="A1450" s="20" t="s">
        <v>2160</v>
      </c>
      <c r="B1450" s="20">
        <v>13291</v>
      </c>
      <c r="C1450" s="20" t="s">
        <v>306</v>
      </c>
      <c r="D1450" s="20" t="s">
        <v>2284</v>
      </c>
    </row>
    <row r="1451" spans="1:4">
      <c r="A1451" s="20" t="s">
        <v>2160</v>
      </c>
      <c r="B1451" s="20">
        <v>13957</v>
      </c>
      <c r="C1451" s="20" t="s">
        <v>685</v>
      </c>
      <c r="D1451" s="20" t="s">
        <v>2284</v>
      </c>
    </row>
    <row r="1452" spans="1:4">
      <c r="A1452" s="20" t="s">
        <v>2160</v>
      </c>
      <c r="B1452" s="20">
        <v>13779</v>
      </c>
      <c r="C1452" s="20" t="s">
        <v>656</v>
      </c>
      <c r="D1452" s="20" t="s">
        <v>2284</v>
      </c>
    </row>
    <row r="1453" spans="1:4">
      <c r="A1453" s="20" t="s">
        <v>2160</v>
      </c>
      <c r="B1453" s="20">
        <v>13960</v>
      </c>
      <c r="C1453" s="20" t="s">
        <v>688</v>
      </c>
      <c r="D1453" s="20" t="s">
        <v>2284</v>
      </c>
    </row>
    <row r="1454" spans="1:4">
      <c r="A1454" s="20" t="s">
        <v>2160</v>
      </c>
      <c r="B1454" s="20">
        <v>14496</v>
      </c>
      <c r="C1454" s="20" t="s">
        <v>496</v>
      </c>
      <c r="D1454" s="20" t="s">
        <v>2284</v>
      </c>
    </row>
    <row r="1455" spans="1:4">
      <c r="A1455" s="20" t="s">
        <v>2160</v>
      </c>
      <c r="B1455" s="20">
        <v>13124</v>
      </c>
      <c r="C1455" s="20" t="s">
        <v>561</v>
      </c>
      <c r="D1455" s="20" t="s">
        <v>2284</v>
      </c>
    </row>
    <row r="1456" spans="1:4">
      <c r="A1456" s="20" t="s">
        <v>2160</v>
      </c>
      <c r="B1456" s="20">
        <v>13305</v>
      </c>
      <c r="C1456" s="20" t="s">
        <v>613</v>
      </c>
      <c r="D1456" s="20" t="s">
        <v>2284</v>
      </c>
    </row>
    <row r="1457" spans="1:4">
      <c r="A1457" s="20" t="s">
        <v>2160</v>
      </c>
      <c r="B1457" s="20">
        <v>13302</v>
      </c>
      <c r="C1457" s="20" t="s">
        <v>610</v>
      </c>
      <c r="D1457" s="20" t="s">
        <v>2284</v>
      </c>
    </row>
    <row r="1458" spans="1:4">
      <c r="A1458" s="20" t="s">
        <v>2160</v>
      </c>
      <c r="B1458" s="20">
        <v>13303</v>
      </c>
      <c r="C1458" s="20" t="s">
        <v>611</v>
      </c>
      <c r="D1458" s="20" t="s">
        <v>2284</v>
      </c>
    </row>
    <row r="1459" spans="1:4">
      <c r="A1459" s="20" t="s">
        <v>2160</v>
      </c>
      <c r="B1459" s="20">
        <v>13304</v>
      </c>
      <c r="C1459" s="20" t="s">
        <v>612</v>
      </c>
      <c r="D1459" s="20" t="s">
        <v>2284</v>
      </c>
    </row>
    <row r="1460" spans="1:4">
      <c r="A1460" s="20" t="s">
        <v>2160</v>
      </c>
      <c r="B1460" s="20">
        <v>13774</v>
      </c>
      <c r="C1460" s="20" t="s">
        <v>651</v>
      </c>
      <c r="D1460" s="20" t="s">
        <v>2284</v>
      </c>
    </row>
    <row r="1461" spans="1:4">
      <c r="A1461" s="20" t="s">
        <v>2160</v>
      </c>
      <c r="B1461" s="20">
        <v>13778</v>
      </c>
      <c r="C1461" s="20" t="s">
        <v>655</v>
      </c>
      <c r="D1461" s="20" t="s">
        <v>2284</v>
      </c>
    </row>
    <row r="1462" spans="1:4">
      <c r="A1462" s="20" t="s">
        <v>2219</v>
      </c>
      <c r="B1462" s="20">
        <v>13965</v>
      </c>
      <c r="C1462" s="20" t="s">
        <v>213</v>
      </c>
      <c r="D1462" s="20" t="s">
        <v>3714</v>
      </c>
    </row>
    <row r="1463" spans="1:4">
      <c r="A1463" s="20" t="s">
        <v>2219</v>
      </c>
      <c r="B1463" s="20">
        <v>13782</v>
      </c>
      <c r="C1463" s="20" t="s">
        <v>659</v>
      </c>
      <c r="D1463" s="20" t="s">
        <v>3715</v>
      </c>
    </row>
    <row r="1464" spans="1:4">
      <c r="A1464" s="20" t="s">
        <v>2219</v>
      </c>
      <c r="B1464" s="20">
        <v>12821</v>
      </c>
      <c r="C1464" s="20" t="s">
        <v>510</v>
      </c>
      <c r="D1464" s="20" t="s">
        <v>3716</v>
      </c>
    </row>
    <row r="1465" spans="1:4">
      <c r="A1465" s="20" t="s">
        <v>2219</v>
      </c>
      <c r="B1465" s="20">
        <v>13147</v>
      </c>
      <c r="C1465" s="20" t="s">
        <v>55</v>
      </c>
      <c r="D1465" s="20" t="s">
        <v>3715</v>
      </c>
    </row>
    <row r="1466" spans="1:4">
      <c r="A1466" s="20" t="s">
        <v>2219</v>
      </c>
      <c r="B1466" s="20">
        <v>12815</v>
      </c>
      <c r="C1466" s="20" t="s">
        <v>504</v>
      </c>
      <c r="D1466" s="20" t="s">
        <v>3717</v>
      </c>
    </row>
    <row r="1467" spans="1:4">
      <c r="A1467" s="20" t="s">
        <v>2219</v>
      </c>
      <c r="B1467" s="20">
        <v>13154</v>
      </c>
      <c r="C1467" s="20" t="s">
        <v>52</v>
      </c>
      <c r="D1467" s="20" t="s">
        <v>3715</v>
      </c>
    </row>
    <row r="1468" spans="1:4">
      <c r="A1468" s="20" t="s">
        <v>2219</v>
      </c>
      <c r="B1468" s="20">
        <v>13148</v>
      </c>
      <c r="C1468" s="20" t="s">
        <v>50</v>
      </c>
      <c r="D1468" s="20" t="s">
        <v>3715</v>
      </c>
    </row>
    <row r="1469" spans="1:4">
      <c r="A1469" s="20" t="s">
        <v>2219</v>
      </c>
      <c r="B1469" s="20">
        <v>13149</v>
      </c>
      <c r="C1469" s="20" t="s">
        <v>49</v>
      </c>
      <c r="D1469" s="20" t="s">
        <v>3715</v>
      </c>
    </row>
    <row r="1470" spans="1:4">
      <c r="A1470" s="20" t="s">
        <v>2219</v>
      </c>
      <c r="B1470" s="20">
        <v>13150</v>
      </c>
      <c r="C1470" s="20" t="s">
        <v>51</v>
      </c>
      <c r="D1470" s="20" t="s">
        <v>3715</v>
      </c>
    </row>
    <row r="1471" spans="1:4">
      <c r="A1471" s="20" t="s">
        <v>2219</v>
      </c>
      <c r="B1471" s="20">
        <v>13299</v>
      </c>
      <c r="C1471" s="20" t="s">
        <v>607</v>
      </c>
      <c r="D1471" s="20" t="s">
        <v>2858</v>
      </c>
    </row>
    <row r="1472" spans="1:4">
      <c r="A1472" s="20" t="s">
        <v>2219</v>
      </c>
      <c r="B1472" s="20">
        <v>13184</v>
      </c>
      <c r="C1472" s="20" t="s">
        <v>585</v>
      </c>
      <c r="D1472" s="20" t="s">
        <v>3718</v>
      </c>
    </row>
    <row r="1473" spans="1:4">
      <c r="A1473" s="20" t="s">
        <v>2219</v>
      </c>
      <c r="B1473" s="20">
        <v>13185</v>
      </c>
      <c r="C1473" s="20" t="s">
        <v>586</v>
      </c>
      <c r="D1473" s="20" t="s">
        <v>3718</v>
      </c>
    </row>
    <row r="1474" spans="1:4">
      <c r="A1474" s="20" t="s">
        <v>2219</v>
      </c>
      <c r="B1474" s="20">
        <v>12824</v>
      </c>
      <c r="C1474" s="20" t="s">
        <v>32</v>
      </c>
      <c r="D1474" s="20" t="s">
        <v>3716</v>
      </c>
    </row>
    <row r="1475" spans="1:4">
      <c r="A1475" s="20" t="s">
        <v>2219</v>
      </c>
      <c r="B1475" s="20">
        <v>12825</v>
      </c>
      <c r="C1475" s="20" t="s">
        <v>513</v>
      </c>
      <c r="D1475" s="20" t="s">
        <v>3716</v>
      </c>
    </row>
    <row r="1476" spans="1:4">
      <c r="A1476" s="20" t="s">
        <v>2219</v>
      </c>
      <c r="B1476" s="20">
        <v>13970</v>
      </c>
      <c r="C1476" s="20" t="s">
        <v>695</v>
      </c>
      <c r="D1476" s="20" t="s">
        <v>3716</v>
      </c>
    </row>
    <row r="1477" spans="1:4">
      <c r="A1477" s="20" t="s">
        <v>2219</v>
      </c>
      <c r="B1477" s="20">
        <v>13141</v>
      </c>
      <c r="C1477" s="20" t="s">
        <v>567</v>
      </c>
      <c r="D1477" s="20" t="s">
        <v>2851</v>
      </c>
    </row>
    <row r="1478" spans="1:4">
      <c r="A1478" s="20" t="s">
        <v>2219</v>
      </c>
      <c r="B1478" s="20">
        <v>13906</v>
      </c>
      <c r="C1478" s="20" t="s">
        <v>673</v>
      </c>
      <c r="D1478" s="20" t="s">
        <v>3719</v>
      </c>
    </row>
    <row r="1479" spans="1:4">
      <c r="A1479" s="20" t="s">
        <v>2219</v>
      </c>
      <c r="B1479" s="20">
        <v>13052</v>
      </c>
      <c r="C1479" s="20" t="s">
        <v>273</v>
      </c>
      <c r="D1479" s="20" t="s">
        <v>2841</v>
      </c>
    </row>
    <row r="1480" spans="1:4">
      <c r="A1480" s="20" t="s">
        <v>2219</v>
      </c>
      <c r="B1480" s="20">
        <v>13176</v>
      </c>
      <c r="C1480" s="20" t="s">
        <v>578</v>
      </c>
      <c r="D1480" s="20" t="s">
        <v>3720</v>
      </c>
    </row>
    <row r="1481" spans="1:4">
      <c r="A1481" s="20" t="s">
        <v>2219</v>
      </c>
      <c r="B1481" s="20">
        <v>12834</v>
      </c>
      <c r="C1481" s="20" t="s">
        <v>20</v>
      </c>
      <c r="D1481" s="20" t="s">
        <v>2832</v>
      </c>
    </row>
    <row r="1482" spans="1:4">
      <c r="A1482" s="20" t="s">
        <v>2219</v>
      </c>
      <c r="B1482" s="20">
        <v>13156</v>
      </c>
      <c r="C1482" s="20" t="s">
        <v>11</v>
      </c>
      <c r="D1482" s="20" t="s">
        <v>2832</v>
      </c>
    </row>
    <row r="1483" spans="1:4">
      <c r="A1483" s="20" t="s">
        <v>2219</v>
      </c>
      <c r="B1483" s="20">
        <v>13142</v>
      </c>
      <c r="C1483" s="20" t="s">
        <v>568</v>
      </c>
      <c r="D1483" s="20" t="s">
        <v>2851</v>
      </c>
    </row>
    <row r="1484" spans="1:4">
      <c r="A1484" s="20" t="s">
        <v>2219</v>
      </c>
      <c r="B1484" s="20">
        <v>14145</v>
      </c>
      <c r="C1484" s="20" t="s">
        <v>704</v>
      </c>
      <c r="D1484" s="20" t="s">
        <v>2831</v>
      </c>
    </row>
    <row r="1485" spans="1:4">
      <c r="A1485" s="20" t="s">
        <v>2219</v>
      </c>
      <c r="B1485" s="20">
        <v>13298</v>
      </c>
      <c r="C1485" s="20" t="s">
        <v>606</v>
      </c>
      <c r="D1485" s="20" t="s">
        <v>3721</v>
      </c>
    </row>
    <row r="1486" spans="1:4">
      <c r="A1486" s="20" t="s">
        <v>2219</v>
      </c>
      <c r="B1486" s="20">
        <v>12814</v>
      </c>
      <c r="C1486" s="20" t="s">
        <v>503</v>
      </c>
      <c r="D1486" s="20" t="s">
        <v>3722</v>
      </c>
    </row>
    <row r="1487" spans="1:4">
      <c r="A1487" s="20" t="s">
        <v>2219</v>
      </c>
      <c r="B1487" s="20">
        <v>13199</v>
      </c>
      <c r="C1487" s="20" t="s">
        <v>184</v>
      </c>
      <c r="D1487" s="20" t="s">
        <v>2852</v>
      </c>
    </row>
    <row r="1488" spans="1:4">
      <c r="A1488" s="20" t="s">
        <v>2219</v>
      </c>
      <c r="B1488" s="20">
        <v>13200</v>
      </c>
      <c r="C1488" s="20" t="s">
        <v>183</v>
      </c>
      <c r="D1488" s="20" t="s">
        <v>3723</v>
      </c>
    </row>
    <row r="1489" spans="1:4">
      <c r="A1489" s="20" t="s">
        <v>2219</v>
      </c>
      <c r="B1489" s="20">
        <v>14149</v>
      </c>
      <c r="C1489" s="20" t="s">
        <v>708</v>
      </c>
      <c r="D1489" s="20" t="s">
        <v>3724</v>
      </c>
    </row>
    <row r="1490" spans="1:4">
      <c r="A1490" s="20" t="s">
        <v>2219</v>
      </c>
      <c r="B1490" s="20">
        <v>13157</v>
      </c>
      <c r="C1490" s="20" t="s">
        <v>12</v>
      </c>
      <c r="D1490" s="20" t="s">
        <v>2832</v>
      </c>
    </row>
    <row r="1491" spans="1:4">
      <c r="A1491" s="20" t="s">
        <v>2219</v>
      </c>
      <c r="B1491" s="20">
        <v>12816</v>
      </c>
      <c r="C1491" s="20" t="s">
        <v>505</v>
      </c>
      <c r="D1491" s="20" t="s">
        <v>2829</v>
      </c>
    </row>
    <row r="1492" spans="1:4">
      <c r="A1492" s="20" t="s">
        <v>2219</v>
      </c>
      <c r="B1492" s="20">
        <v>12835</v>
      </c>
      <c r="C1492" s="20" t="s">
        <v>21</v>
      </c>
      <c r="D1492" s="20" t="s">
        <v>2832</v>
      </c>
    </row>
    <row r="1493" spans="1:4">
      <c r="A1493" s="20" t="s">
        <v>2219</v>
      </c>
      <c r="B1493" s="20">
        <v>12817</v>
      </c>
      <c r="C1493" s="20" t="s">
        <v>506</v>
      </c>
      <c r="D1493" s="20" t="s">
        <v>2856</v>
      </c>
    </row>
    <row r="1494" spans="1:4">
      <c r="A1494" s="20" t="s">
        <v>2219</v>
      </c>
      <c r="B1494" s="20">
        <v>12813</v>
      </c>
      <c r="C1494" s="20" t="s">
        <v>502</v>
      </c>
      <c r="D1494" s="20" t="s">
        <v>3725</v>
      </c>
    </row>
    <row r="1495" spans="1:4">
      <c r="A1495" s="20" t="s">
        <v>2219</v>
      </c>
      <c r="B1495" s="20">
        <v>13297</v>
      </c>
      <c r="C1495" s="20" t="s">
        <v>605</v>
      </c>
      <c r="D1495" s="20" t="s">
        <v>3726</v>
      </c>
    </row>
    <row r="1496" spans="1:4">
      <c r="A1496" s="20" t="s">
        <v>2219</v>
      </c>
      <c r="B1496" s="20">
        <v>12819</v>
      </c>
      <c r="C1496" s="20" t="s">
        <v>508</v>
      </c>
      <c r="D1496" s="20" t="s">
        <v>3727</v>
      </c>
    </row>
    <row r="1497" spans="1:4">
      <c r="A1497" s="20" t="s">
        <v>2219</v>
      </c>
      <c r="B1497" s="20">
        <v>12818</v>
      </c>
      <c r="C1497" s="20" t="s">
        <v>507</v>
      </c>
      <c r="D1497" s="20" t="s">
        <v>3727</v>
      </c>
    </row>
    <row r="1498" spans="1:4">
      <c r="A1498" s="20" t="s">
        <v>2219</v>
      </c>
      <c r="B1498" s="20">
        <v>12837</v>
      </c>
      <c r="C1498" s="20" t="s">
        <v>86</v>
      </c>
      <c r="D1498" s="20" t="s">
        <v>2846</v>
      </c>
    </row>
    <row r="1499" spans="1:4">
      <c r="A1499" s="20" t="s">
        <v>2219</v>
      </c>
      <c r="B1499" s="20">
        <v>12840</v>
      </c>
      <c r="C1499" s="20" t="s">
        <v>521</v>
      </c>
      <c r="D1499" s="20" t="s">
        <v>2846</v>
      </c>
    </row>
    <row r="1500" spans="1:4">
      <c r="A1500" s="20" t="s">
        <v>2219</v>
      </c>
      <c r="B1500" s="20">
        <v>13151</v>
      </c>
      <c r="C1500" s="20" t="s">
        <v>45</v>
      </c>
      <c r="D1500" s="20" t="s">
        <v>3715</v>
      </c>
    </row>
    <row r="1501" spans="1:4">
      <c r="A1501" s="20" t="s">
        <v>2219</v>
      </c>
      <c r="B1501" s="20">
        <v>13137</v>
      </c>
      <c r="C1501" s="20" t="s">
        <v>563</v>
      </c>
      <c r="D1501" s="20" t="s">
        <v>2856</v>
      </c>
    </row>
    <row r="1502" spans="1:4">
      <c r="A1502" s="20" t="s">
        <v>2219</v>
      </c>
      <c r="B1502" s="20">
        <v>13139</v>
      </c>
      <c r="C1502" s="20" t="s">
        <v>565</v>
      </c>
      <c r="D1502" s="20" t="s">
        <v>2856</v>
      </c>
    </row>
    <row r="1503" spans="1:4">
      <c r="A1503" s="20" t="s">
        <v>2219</v>
      </c>
      <c r="B1503" s="20">
        <v>13900</v>
      </c>
      <c r="C1503" s="20" t="s">
        <v>669</v>
      </c>
      <c r="D1503" s="20" t="s">
        <v>2848</v>
      </c>
    </row>
    <row r="1504" spans="1:4">
      <c r="A1504" s="20" t="s">
        <v>2219</v>
      </c>
      <c r="B1504" s="20">
        <v>13891</v>
      </c>
      <c r="C1504" s="20" t="s">
        <v>660</v>
      </c>
      <c r="D1504" s="20" t="s">
        <v>2837</v>
      </c>
    </row>
    <row r="1505" spans="1:4">
      <c r="A1505" s="20" t="s">
        <v>2219</v>
      </c>
      <c r="B1505" s="20">
        <v>13295</v>
      </c>
      <c r="C1505" s="20" t="s">
        <v>603</v>
      </c>
      <c r="D1505" s="20" t="s">
        <v>2837</v>
      </c>
    </row>
    <row r="1506" spans="1:4">
      <c r="A1506" s="20" t="s">
        <v>2219</v>
      </c>
      <c r="B1506" s="20">
        <v>13899</v>
      </c>
      <c r="C1506" s="20" t="s">
        <v>668</v>
      </c>
      <c r="D1506" s="20" t="s">
        <v>2837</v>
      </c>
    </row>
    <row r="1507" spans="1:4">
      <c r="A1507" s="20" t="s">
        <v>2219</v>
      </c>
      <c r="B1507" s="20">
        <v>13160</v>
      </c>
      <c r="C1507" s="20" t="s">
        <v>13</v>
      </c>
      <c r="D1507" s="20" t="s">
        <v>2832</v>
      </c>
    </row>
    <row r="1508" spans="1:4">
      <c r="A1508" s="20" t="s">
        <v>2219</v>
      </c>
      <c r="B1508" s="20">
        <v>13140</v>
      </c>
      <c r="C1508" s="20" t="s">
        <v>566</v>
      </c>
      <c r="D1508" s="20" t="s">
        <v>2842</v>
      </c>
    </row>
    <row r="1509" spans="1:4">
      <c r="A1509" s="20" t="s">
        <v>2219</v>
      </c>
      <c r="B1509" s="20">
        <v>13907</v>
      </c>
      <c r="C1509" s="20" t="s">
        <v>674</v>
      </c>
      <c r="D1509" s="20" t="s">
        <v>3728</v>
      </c>
    </row>
    <row r="1510" spans="1:4">
      <c r="A1510" s="20" t="s">
        <v>2219</v>
      </c>
      <c r="B1510" s="20">
        <v>13893</v>
      </c>
      <c r="C1510" s="20" t="s">
        <v>662</v>
      </c>
      <c r="D1510" s="20" t="s">
        <v>3718</v>
      </c>
    </row>
    <row r="1511" spans="1:4">
      <c r="A1511" s="20" t="s">
        <v>2219</v>
      </c>
      <c r="B1511" s="20">
        <v>13186</v>
      </c>
      <c r="C1511" s="20" t="s">
        <v>587</v>
      </c>
      <c r="D1511" s="20" t="s">
        <v>3729</v>
      </c>
    </row>
    <row r="1512" spans="1:4">
      <c r="A1512" s="20" t="s">
        <v>2219</v>
      </c>
      <c r="B1512" s="20">
        <v>12812</v>
      </c>
      <c r="C1512" s="20" t="s">
        <v>27</v>
      </c>
      <c r="D1512" s="20" t="s">
        <v>3730</v>
      </c>
    </row>
    <row r="1513" spans="1:4">
      <c r="A1513" s="20" t="s">
        <v>2219</v>
      </c>
      <c r="B1513" s="20">
        <v>13292</v>
      </c>
      <c r="C1513" s="20" t="s">
        <v>601</v>
      </c>
      <c r="D1513" s="20" t="s">
        <v>2848</v>
      </c>
    </row>
    <row r="1514" spans="1:4">
      <c r="A1514" s="20" t="s">
        <v>2219</v>
      </c>
      <c r="B1514" s="20">
        <v>13294</v>
      </c>
      <c r="C1514" s="20" t="s">
        <v>90</v>
      </c>
      <c r="D1514" s="20" t="s">
        <v>2837</v>
      </c>
    </row>
    <row r="1515" spans="1:4">
      <c r="A1515" s="20" t="s">
        <v>2219</v>
      </c>
      <c r="B1515" s="20">
        <v>13494</v>
      </c>
      <c r="C1515" s="20" t="s">
        <v>628</v>
      </c>
      <c r="D1515" s="20" t="s">
        <v>3731</v>
      </c>
    </row>
    <row r="1516" spans="1:4">
      <c r="A1516" s="20" t="s">
        <v>2219</v>
      </c>
      <c r="B1516" s="20">
        <v>13187</v>
      </c>
      <c r="C1516" s="20" t="s">
        <v>588</v>
      </c>
      <c r="D1516" s="20" t="s">
        <v>3728</v>
      </c>
    </row>
    <row r="1517" spans="1:4">
      <c r="A1517" s="20" t="s">
        <v>2219</v>
      </c>
      <c r="B1517" s="20">
        <v>13188</v>
      </c>
      <c r="C1517" s="20" t="s">
        <v>589</v>
      </c>
      <c r="D1517" s="20" t="s">
        <v>2840</v>
      </c>
    </row>
    <row r="1518" spans="1:4">
      <c r="A1518" s="20" t="s">
        <v>2219</v>
      </c>
      <c r="B1518" s="20">
        <v>13911</v>
      </c>
      <c r="C1518" s="20" t="s">
        <v>678</v>
      </c>
      <c r="D1518" s="20" t="s">
        <v>3716</v>
      </c>
    </row>
    <row r="1519" spans="1:4">
      <c r="A1519" s="20" t="s">
        <v>2219</v>
      </c>
      <c r="B1519" s="20">
        <v>13895</v>
      </c>
      <c r="C1519" s="20" t="s">
        <v>664</v>
      </c>
      <c r="D1519" s="20" t="s">
        <v>2829</v>
      </c>
    </row>
    <row r="1520" spans="1:4">
      <c r="A1520" s="20" t="s">
        <v>2219</v>
      </c>
      <c r="B1520" s="20">
        <v>13152</v>
      </c>
      <c r="C1520" s="20" t="s">
        <v>115</v>
      </c>
      <c r="D1520" s="20" t="s">
        <v>3715</v>
      </c>
    </row>
    <row r="1521" spans="1:4">
      <c r="A1521" s="20" t="s">
        <v>2219</v>
      </c>
      <c r="B1521" s="20">
        <v>13908</v>
      </c>
      <c r="C1521" s="20" t="s">
        <v>675</v>
      </c>
      <c r="D1521" s="20" t="s">
        <v>3722</v>
      </c>
    </row>
    <row r="1522" spans="1:4">
      <c r="A1522" s="20" t="s">
        <v>2219</v>
      </c>
      <c r="B1522" s="20">
        <v>13305</v>
      </c>
      <c r="C1522" s="20" t="s">
        <v>613</v>
      </c>
      <c r="D1522" s="20" t="s">
        <v>2856</v>
      </c>
    </row>
    <row r="1523" spans="1:4">
      <c r="A1523" s="20" t="s">
        <v>2219</v>
      </c>
      <c r="B1523" s="20">
        <v>13304</v>
      </c>
      <c r="C1523" s="20" t="s">
        <v>612</v>
      </c>
      <c r="D1523" s="20" t="s">
        <v>2828</v>
      </c>
    </row>
    <row r="1524" spans="1:4">
      <c r="A1524" s="20" t="s">
        <v>2219</v>
      </c>
      <c r="B1524" s="20">
        <v>13153</v>
      </c>
      <c r="C1524" s="20" t="s">
        <v>54</v>
      </c>
      <c r="D1524" s="20" t="s">
        <v>3715</v>
      </c>
    </row>
    <row r="1525" spans="1:4">
      <c r="A1525" s="20" t="s">
        <v>2219</v>
      </c>
      <c r="B1525" s="20">
        <v>13162</v>
      </c>
      <c r="C1525" s="20" t="s">
        <v>57</v>
      </c>
      <c r="D1525" s="20" t="s">
        <v>3714</v>
      </c>
    </row>
    <row r="1526" spans="1:4">
      <c r="A1526" s="20" t="s">
        <v>2219</v>
      </c>
      <c r="B1526" s="20">
        <v>13143</v>
      </c>
      <c r="C1526" s="20" t="s">
        <v>14</v>
      </c>
      <c r="D1526" s="20" t="s">
        <v>2838</v>
      </c>
    </row>
    <row r="1527" spans="1:4">
      <c r="A1527" s="20" t="s">
        <v>2219</v>
      </c>
      <c r="B1527" s="20">
        <v>13306</v>
      </c>
      <c r="C1527" s="20" t="s">
        <v>1140</v>
      </c>
      <c r="D1527" s="20" t="s">
        <v>3732</v>
      </c>
    </row>
    <row r="1528" spans="1:4">
      <c r="A1528" s="20" t="s">
        <v>2219</v>
      </c>
      <c r="B1528" s="20">
        <v>13144</v>
      </c>
      <c r="C1528" s="20" t="s">
        <v>30</v>
      </c>
      <c r="D1528" s="20" t="s">
        <v>2851</v>
      </c>
    </row>
    <row r="1529" spans="1:4">
      <c r="A1529" s="20" t="s">
        <v>2220</v>
      </c>
      <c r="B1529" s="20">
        <v>13190</v>
      </c>
      <c r="C1529" s="20" t="s">
        <v>84</v>
      </c>
      <c r="D1529" s="20" t="s">
        <v>3733</v>
      </c>
    </row>
    <row r="1530" spans="1:4">
      <c r="A1530" s="20" t="s">
        <v>2220</v>
      </c>
      <c r="B1530" s="20">
        <v>12912</v>
      </c>
      <c r="C1530" s="20" t="s">
        <v>524</v>
      </c>
      <c r="D1530" s="20" t="s">
        <v>2862</v>
      </c>
    </row>
    <row r="1531" spans="1:4">
      <c r="A1531" s="20" t="s">
        <v>2220</v>
      </c>
      <c r="B1531" s="20">
        <v>12806</v>
      </c>
      <c r="C1531" s="20" t="s">
        <v>498</v>
      </c>
      <c r="D1531" s="20" t="s">
        <v>3734</v>
      </c>
    </row>
    <row r="1532" spans="1:4">
      <c r="A1532" s="20" t="s">
        <v>2220</v>
      </c>
      <c r="B1532" s="20">
        <v>12805</v>
      </c>
      <c r="C1532" s="20" t="s">
        <v>497</v>
      </c>
      <c r="D1532" s="20" t="s">
        <v>3735</v>
      </c>
    </row>
    <row r="1533" spans="1:4">
      <c r="A1533" s="20" t="s">
        <v>2220</v>
      </c>
      <c r="B1533" s="20">
        <v>12807</v>
      </c>
      <c r="C1533" s="20" t="s">
        <v>499</v>
      </c>
      <c r="D1533" s="20" t="s">
        <v>3734</v>
      </c>
    </row>
    <row r="1534" spans="1:4">
      <c r="A1534" s="20" t="s">
        <v>2220</v>
      </c>
      <c r="B1534" s="20">
        <v>12808</v>
      </c>
      <c r="C1534" s="20" t="s">
        <v>500</v>
      </c>
      <c r="D1534" s="20" t="s">
        <v>3734</v>
      </c>
    </row>
    <row r="1535" spans="1:4">
      <c r="A1535" s="20" t="s">
        <v>2220</v>
      </c>
      <c r="B1535" s="20">
        <v>12826</v>
      </c>
      <c r="C1535" s="20" t="s">
        <v>514</v>
      </c>
      <c r="D1535" s="20" t="s">
        <v>3736</v>
      </c>
    </row>
    <row r="1536" spans="1:4">
      <c r="A1536" s="20" t="s">
        <v>2220</v>
      </c>
      <c r="B1536" s="20">
        <v>12827</v>
      </c>
      <c r="C1536" s="20" t="s">
        <v>515</v>
      </c>
      <c r="D1536" s="20" t="s">
        <v>2871</v>
      </c>
    </row>
    <row r="1537" spans="1:4">
      <c r="A1537" s="20" t="s">
        <v>2220</v>
      </c>
      <c r="B1537" s="20">
        <v>13053</v>
      </c>
      <c r="C1537" s="20" t="s">
        <v>546</v>
      </c>
      <c r="D1537" s="20" t="s">
        <v>3737</v>
      </c>
    </row>
    <row r="1538" spans="1:4">
      <c r="A1538" s="20" t="s">
        <v>2220</v>
      </c>
      <c r="B1538" s="20">
        <v>13191</v>
      </c>
      <c r="C1538" s="20" t="s">
        <v>591</v>
      </c>
      <c r="D1538" s="20" t="s">
        <v>3738</v>
      </c>
    </row>
    <row r="1539" spans="1:4">
      <c r="A1539" s="20" t="s">
        <v>2220</v>
      </c>
      <c r="B1539" s="20">
        <v>13910</v>
      </c>
      <c r="C1539" s="20" t="s">
        <v>677</v>
      </c>
      <c r="D1539" s="20" t="s">
        <v>3739</v>
      </c>
    </row>
    <row r="1540" spans="1:4">
      <c r="A1540" s="20" t="s">
        <v>2220</v>
      </c>
      <c r="B1540" s="20">
        <v>13204</v>
      </c>
      <c r="C1540" s="20" t="s">
        <v>594</v>
      </c>
      <c r="D1540" s="20" t="s">
        <v>3740</v>
      </c>
    </row>
    <row r="1541" spans="1:4">
      <c r="A1541" s="20" t="s">
        <v>2220</v>
      </c>
      <c r="B1541" s="20">
        <v>13163</v>
      </c>
      <c r="C1541" s="20" t="s">
        <v>574</v>
      </c>
      <c r="D1541" s="20" t="s">
        <v>3741</v>
      </c>
    </row>
    <row r="1542" spans="1:4">
      <c r="A1542" s="20" t="s">
        <v>2220</v>
      </c>
      <c r="B1542" s="20">
        <v>13146</v>
      </c>
      <c r="C1542" s="20" t="s">
        <v>569</v>
      </c>
      <c r="D1542" s="20" t="s">
        <v>3741</v>
      </c>
    </row>
    <row r="1543" spans="1:4">
      <c r="A1543" s="20" t="s">
        <v>2220</v>
      </c>
      <c r="B1543" s="20">
        <v>12917</v>
      </c>
      <c r="C1543" s="20" t="s">
        <v>529</v>
      </c>
      <c r="D1543" s="20" t="s">
        <v>2879</v>
      </c>
    </row>
    <row r="1544" spans="1:4">
      <c r="A1544" s="20" t="s">
        <v>2220</v>
      </c>
      <c r="B1544" s="20">
        <v>12916</v>
      </c>
      <c r="C1544" s="20" t="s">
        <v>528</v>
      </c>
      <c r="D1544" s="20" t="s">
        <v>2879</v>
      </c>
    </row>
    <row r="1545" spans="1:4">
      <c r="A1545" s="20" t="s">
        <v>2220</v>
      </c>
      <c r="B1545" s="20">
        <v>13193</v>
      </c>
      <c r="C1545" s="20" t="s">
        <v>82</v>
      </c>
      <c r="D1545" s="20" t="s">
        <v>3733</v>
      </c>
    </row>
    <row r="1546" spans="1:4">
      <c r="A1546" s="20" t="s">
        <v>2220</v>
      </c>
      <c r="B1546" s="20">
        <v>13194</v>
      </c>
      <c r="C1546" s="20" t="s">
        <v>97</v>
      </c>
      <c r="D1546" s="20" t="s">
        <v>2873</v>
      </c>
    </row>
    <row r="1547" spans="1:4">
      <c r="A1547" s="20" t="s">
        <v>2220</v>
      </c>
      <c r="B1547" s="20">
        <v>13195</v>
      </c>
      <c r="C1547" s="20" t="s">
        <v>96</v>
      </c>
      <c r="D1547" s="20" t="s">
        <v>3738</v>
      </c>
    </row>
    <row r="1548" spans="1:4">
      <c r="A1548" s="20" t="s">
        <v>2220</v>
      </c>
      <c r="B1548" s="20">
        <v>13164</v>
      </c>
      <c r="C1548" s="20" t="s">
        <v>164</v>
      </c>
      <c r="D1548" s="20" t="s">
        <v>3742</v>
      </c>
    </row>
    <row r="1549" spans="1:4">
      <c r="A1549" s="20" t="s">
        <v>2220</v>
      </c>
      <c r="B1549" s="20">
        <v>12823</v>
      </c>
      <c r="C1549" s="20" t="s">
        <v>512</v>
      </c>
      <c r="D1549" s="20" t="s">
        <v>3743</v>
      </c>
    </row>
    <row r="1550" spans="1:4">
      <c r="A1550" s="20" t="s">
        <v>2220</v>
      </c>
      <c r="B1550" s="20">
        <v>13054</v>
      </c>
      <c r="C1550" s="20" t="s">
        <v>547</v>
      </c>
      <c r="D1550" s="20" t="s">
        <v>3744</v>
      </c>
    </row>
    <row r="1551" spans="1:4">
      <c r="A1551" s="20" t="s">
        <v>2220</v>
      </c>
      <c r="B1551" s="20">
        <v>13196</v>
      </c>
      <c r="C1551" s="20" t="s">
        <v>350</v>
      </c>
      <c r="D1551" s="20" t="s">
        <v>2885</v>
      </c>
    </row>
    <row r="1552" spans="1:4">
      <c r="A1552" s="20" t="s">
        <v>2220</v>
      </c>
      <c r="B1552" s="20">
        <v>13894</v>
      </c>
      <c r="C1552" s="20" t="s">
        <v>663</v>
      </c>
      <c r="D1552" s="20" t="s">
        <v>3739</v>
      </c>
    </row>
    <row r="1553" spans="1:4">
      <c r="A1553" s="20" t="s">
        <v>2220</v>
      </c>
      <c r="B1553" s="20">
        <v>12918</v>
      </c>
      <c r="C1553" s="20" t="s">
        <v>530</v>
      </c>
      <c r="D1553" s="20" t="s">
        <v>2878</v>
      </c>
    </row>
    <row r="1554" spans="1:4">
      <c r="A1554" s="20" t="s">
        <v>2220</v>
      </c>
      <c r="B1554" s="20">
        <v>12919</v>
      </c>
      <c r="C1554" s="20" t="s">
        <v>531</v>
      </c>
      <c r="D1554" s="20" t="s">
        <v>2883</v>
      </c>
    </row>
    <row r="1555" spans="1:4">
      <c r="A1555" s="20" t="s">
        <v>2220</v>
      </c>
      <c r="B1555" s="20">
        <v>12920</v>
      </c>
      <c r="C1555" s="20" t="s">
        <v>532</v>
      </c>
      <c r="D1555" s="20" t="s">
        <v>2869</v>
      </c>
    </row>
    <row r="1556" spans="1:4">
      <c r="A1556" s="20" t="s">
        <v>2220</v>
      </c>
      <c r="B1556" s="20">
        <v>12921</v>
      </c>
      <c r="C1556" s="20" t="s">
        <v>533</v>
      </c>
      <c r="D1556" s="20" t="s">
        <v>3745</v>
      </c>
    </row>
    <row r="1557" spans="1:4">
      <c r="A1557" s="20" t="s">
        <v>2220</v>
      </c>
      <c r="B1557" s="20">
        <v>13780</v>
      </c>
      <c r="C1557" s="20" t="s">
        <v>657</v>
      </c>
      <c r="D1557" s="20" t="s">
        <v>3746</v>
      </c>
    </row>
    <row r="1558" spans="1:4">
      <c r="A1558" s="20" t="s">
        <v>2220</v>
      </c>
      <c r="B1558" s="20">
        <v>13771</v>
      </c>
      <c r="C1558" s="20" t="s">
        <v>649</v>
      </c>
      <c r="D1558" s="20" t="s">
        <v>3738</v>
      </c>
    </row>
    <row r="1559" spans="1:4">
      <c r="A1559" s="20" t="s">
        <v>2220</v>
      </c>
      <c r="B1559" s="20">
        <v>13769</v>
      </c>
      <c r="C1559" s="20" t="s">
        <v>647</v>
      </c>
      <c r="D1559" s="20" t="s">
        <v>3738</v>
      </c>
    </row>
    <row r="1560" spans="1:4">
      <c r="A1560" s="20" t="s">
        <v>2220</v>
      </c>
      <c r="B1560" s="20">
        <v>12828</v>
      </c>
      <c r="C1560" s="20" t="s">
        <v>516</v>
      </c>
      <c r="D1560" s="20" t="s">
        <v>2871</v>
      </c>
    </row>
    <row r="1561" spans="1:4">
      <c r="A1561" s="20" t="s">
        <v>2220</v>
      </c>
      <c r="B1561" s="20">
        <v>12830</v>
      </c>
      <c r="C1561" s="20" t="s">
        <v>517</v>
      </c>
      <c r="D1561" s="20" t="s">
        <v>3747</v>
      </c>
    </row>
    <row r="1562" spans="1:4">
      <c r="A1562" s="20" t="s">
        <v>2220</v>
      </c>
      <c r="B1562" s="20">
        <v>13055</v>
      </c>
      <c r="C1562" s="20" t="s">
        <v>548</v>
      </c>
      <c r="D1562" s="20" t="s">
        <v>3748</v>
      </c>
    </row>
    <row r="1563" spans="1:4">
      <c r="A1563" s="20" t="s">
        <v>2220</v>
      </c>
      <c r="B1563" s="20">
        <v>13056</v>
      </c>
      <c r="C1563" s="20" t="s">
        <v>549</v>
      </c>
      <c r="D1563" s="20" t="s">
        <v>3748</v>
      </c>
    </row>
    <row r="1564" spans="1:4">
      <c r="A1564" s="20" t="s">
        <v>2220</v>
      </c>
      <c r="B1564" s="20">
        <v>13896</v>
      </c>
      <c r="C1564" s="20" t="s">
        <v>665</v>
      </c>
      <c r="D1564" s="20" t="s">
        <v>3749</v>
      </c>
    </row>
    <row r="1565" spans="1:4">
      <c r="A1565" s="20" t="s">
        <v>2220</v>
      </c>
      <c r="B1565" s="20">
        <v>13158</v>
      </c>
      <c r="C1565" s="20" t="s">
        <v>571</v>
      </c>
      <c r="D1565" s="20" t="s">
        <v>2865</v>
      </c>
    </row>
    <row r="1566" spans="1:4">
      <c r="A1566" s="20" t="s">
        <v>2220</v>
      </c>
      <c r="B1566" s="20">
        <v>14143</v>
      </c>
      <c r="C1566" s="20" t="s">
        <v>702</v>
      </c>
      <c r="D1566" s="20" t="s">
        <v>3750</v>
      </c>
    </row>
    <row r="1567" spans="1:4">
      <c r="A1567" s="20" t="s">
        <v>2220</v>
      </c>
      <c r="B1567" s="20">
        <v>13057</v>
      </c>
      <c r="C1567" s="20" t="s">
        <v>550</v>
      </c>
      <c r="D1567" s="20" t="s">
        <v>3751</v>
      </c>
    </row>
    <row r="1568" spans="1:4">
      <c r="A1568" s="20" t="s">
        <v>2220</v>
      </c>
      <c r="B1568" s="20">
        <v>13955</v>
      </c>
      <c r="C1568" s="20" t="s">
        <v>683</v>
      </c>
      <c r="D1568" s="20" t="s">
        <v>3738</v>
      </c>
    </row>
    <row r="1569" spans="1:4">
      <c r="A1569" s="20" t="s">
        <v>2220</v>
      </c>
      <c r="B1569" s="20">
        <v>13901</v>
      </c>
      <c r="C1569" s="20" t="s">
        <v>670</v>
      </c>
      <c r="D1569" s="20" t="s">
        <v>2867</v>
      </c>
    </row>
    <row r="1570" spans="1:4">
      <c r="A1570" s="20" t="s">
        <v>2220</v>
      </c>
      <c r="B1570" s="20">
        <v>13290</v>
      </c>
      <c r="C1570" s="20" t="s">
        <v>600</v>
      </c>
      <c r="D1570" s="20" t="s">
        <v>2868</v>
      </c>
    </row>
    <row r="1571" spans="1:4">
      <c r="A1571" s="20" t="s">
        <v>2220</v>
      </c>
      <c r="B1571" s="20">
        <v>12838</v>
      </c>
      <c r="C1571" s="20" t="s">
        <v>95</v>
      </c>
      <c r="D1571" s="20" t="s">
        <v>3752</v>
      </c>
    </row>
    <row r="1572" spans="1:4">
      <c r="A1572" s="20" t="s">
        <v>2220</v>
      </c>
      <c r="B1572" s="20">
        <v>12842</v>
      </c>
      <c r="C1572" s="20" t="s">
        <v>2109</v>
      </c>
      <c r="D1572" s="20" t="s">
        <v>3753</v>
      </c>
    </row>
    <row r="1573" spans="1:4">
      <c r="A1573" s="20" t="s">
        <v>2220</v>
      </c>
      <c r="B1573" s="20">
        <v>13208</v>
      </c>
      <c r="C1573" s="20" t="s">
        <v>596</v>
      </c>
      <c r="D1573" s="20" t="s">
        <v>3754</v>
      </c>
    </row>
    <row r="1574" spans="1:4">
      <c r="A1574" s="20" t="s">
        <v>2220</v>
      </c>
      <c r="B1574" s="20">
        <v>13168</v>
      </c>
      <c r="C1574" s="20" t="s">
        <v>131</v>
      </c>
      <c r="D1574" s="20" t="s">
        <v>3750</v>
      </c>
    </row>
    <row r="1575" spans="1:4">
      <c r="A1575" s="20" t="s">
        <v>2220</v>
      </c>
      <c r="B1575" s="20">
        <v>13169</v>
      </c>
      <c r="C1575" s="20" t="s">
        <v>132</v>
      </c>
      <c r="D1575" s="20" t="s">
        <v>2877</v>
      </c>
    </row>
    <row r="1576" spans="1:4">
      <c r="A1576" s="20" t="s">
        <v>2220</v>
      </c>
      <c r="B1576" s="20">
        <v>13058</v>
      </c>
      <c r="C1576" s="20" t="s">
        <v>551</v>
      </c>
      <c r="D1576" s="20" t="s">
        <v>3744</v>
      </c>
    </row>
    <row r="1577" spans="1:4">
      <c r="A1577" s="20" t="s">
        <v>2220</v>
      </c>
      <c r="B1577" s="20">
        <v>13060</v>
      </c>
      <c r="C1577" s="20" t="s">
        <v>552</v>
      </c>
      <c r="D1577" s="20" t="s">
        <v>3751</v>
      </c>
    </row>
    <row r="1578" spans="1:4">
      <c r="A1578" s="20" t="s">
        <v>2220</v>
      </c>
      <c r="B1578" s="20">
        <v>13417</v>
      </c>
      <c r="C1578" s="20" t="s">
        <v>621</v>
      </c>
      <c r="D1578" s="20" t="s">
        <v>2878</v>
      </c>
    </row>
    <row r="1579" spans="1:4">
      <c r="A1579" s="20" t="s">
        <v>2220</v>
      </c>
      <c r="B1579" s="20">
        <v>12922</v>
      </c>
      <c r="C1579" s="20" t="s">
        <v>534</v>
      </c>
      <c r="D1579" s="20" t="s">
        <v>2878</v>
      </c>
    </row>
    <row r="1580" spans="1:4">
      <c r="A1580" s="20" t="s">
        <v>2220</v>
      </c>
      <c r="B1580" s="20">
        <v>13171</v>
      </c>
      <c r="C1580" s="20" t="s">
        <v>576</v>
      </c>
      <c r="D1580" s="20" t="s">
        <v>2881</v>
      </c>
    </row>
    <row r="1581" spans="1:4">
      <c r="A1581" s="20" t="s">
        <v>2220</v>
      </c>
      <c r="B1581" s="20">
        <v>13061</v>
      </c>
      <c r="C1581" s="20" t="s">
        <v>553</v>
      </c>
      <c r="D1581" s="20" t="s">
        <v>3755</v>
      </c>
    </row>
    <row r="1582" spans="1:4">
      <c r="A1582" s="20" t="s">
        <v>2220</v>
      </c>
      <c r="B1582" s="20">
        <v>13291</v>
      </c>
      <c r="C1582" s="20" t="s">
        <v>306</v>
      </c>
      <c r="D1582" s="20" t="s">
        <v>2868</v>
      </c>
    </row>
    <row r="1583" spans="1:4">
      <c r="A1583" s="20" t="s">
        <v>2220</v>
      </c>
      <c r="B1583" s="20">
        <v>13902</v>
      </c>
      <c r="C1583" s="20" t="s">
        <v>380</v>
      </c>
      <c r="D1583" s="20" t="s">
        <v>2863</v>
      </c>
    </row>
    <row r="1584" spans="1:4">
      <c r="A1584" s="20" t="s">
        <v>2220</v>
      </c>
      <c r="B1584" s="20">
        <v>13062</v>
      </c>
      <c r="C1584" s="20" t="s">
        <v>554</v>
      </c>
      <c r="D1584" s="20" t="s">
        <v>3756</v>
      </c>
    </row>
    <row r="1585" spans="1:4">
      <c r="A1585" s="20" t="s">
        <v>2220</v>
      </c>
      <c r="B1585" s="20">
        <v>13288</v>
      </c>
      <c r="C1585" s="20" t="s">
        <v>598</v>
      </c>
      <c r="D1585" s="20" t="s">
        <v>2883</v>
      </c>
    </row>
    <row r="1586" spans="1:4">
      <c r="A1586" s="20" t="s">
        <v>2221</v>
      </c>
      <c r="B1586" s="20">
        <v>13121</v>
      </c>
      <c r="C1586" s="20" t="s">
        <v>558</v>
      </c>
      <c r="D1586" s="20" t="s">
        <v>3757</v>
      </c>
    </row>
    <row r="1587" spans="1:4">
      <c r="A1587" s="20" t="s">
        <v>2221</v>
      </c>
      <c r="B1587" s="20">
        <v>13173</v>
      </c>
      <c r="C1587" s="20" t="s">
        <v>119</v>
      </c>
      <c r="D1587" s="20" t="s">
        <v>3758</v>
      </c>
    </row>
    <row r="1588" spans="1:4">
      <c r="A1588" s="20" t="s">
        <v>2221</v>
      </c>
      <c r="B1588" s="20">
        <v>13917</v>
      </c>
      <c r="C1588" s="20" t="s">
        <v>682</v>
      </c>
      <c r="D1588" s="20" t="s">
        <v>2902</v>
      </c>
    </row>
    <row r="1589" spans="1:4">
      <c r="A1589" s="20" t="s">
        <v>2221</v>
      </c>
      <c r="B1589" s="20">
        <v>13192</v>
      </c>
      <c r="C1589" s="20" t="s">
        <v>81</v>
      </c>
      <c r="D1589" s="20" t="s">
        <v>2888</v>
      </c>
    </row>
    <row r="1590" spans="1:4">
      <c r="A1590" s="20" t="s">
        <v>2221</v>
      </c>
      <c r="B1590" s="20">
        <v>13903</v>
      </c>
      <c r="C1590" s="20" t="s">
        <v>58</v>
      </c>
      <c r="D1590" s="20" t="s">
        <v>3759</v>
      </c>
    </row>
    <row r="1591" spans="1:4">
      <c r="A1591" s="20" t="s">
        <v>2221</v>
      </c>
      <c r="B1591" s="20">
        <v>12822</v>
      </c>
      <c r="C1591" s="20" t="s">
        <v>511</v>
      </c>
      <c r="D1591" s="20" t="s">
        <v>3760</v>
      </c>
    </row>
    <row r="1592" spans="1:4">
      <c r="A1592" s="20" t="s">
        <v>2221</v>
      </c>
      <c r="B1592" s="20">
        <v>13912</v>
      </c>
      <c r="C1592" s="20" t="s">
        <v>679</v>
      </c>
      <c r="D1592" s="20" t="s">
        <v>3761</v>
      </c>
    </row>
    <row r="1593" spans="1:4">
      <c r="A1593" s="20" t="s">
        <v>2221</v>
      </c>
      <c r="B1593" s="20">
        <v>13044</v>
      </c>
      <c r="C1593" s="20" t="s">
        <v>538</v>
      </c>
      <c r="D1593" s="20" t="s">
        <v>2889</v>
      </c>
    </row>
    <row r="1594" spans="1:4">
      <c r="A1594" s="20" t="s">
        <v>2221</v>
      </c>
      <c r="B1594" s="20">
        <v>13045</v>
      </c>
      <c r="C1594" s="20" t="s">
        <v>539</v>
      </c>
      <c r="D1594" s="20" t="s">
        <v>2889</v>
      </c>
    </row>
    <row r="1595" spans="1:4">
      <c r="A1595" s="20" t="s">
        <v>2221</v>
      </c>
      <c r="B1595" s="20">
        <v>13197</v>
      </c>
      <c r="C1595" s="20" t="s">
        <v>83</v>
      </c>
      <c r="D1595" s="20" t="s">
        <v>3762</v>
      </c>
    </row>
    <row r="1596" spans="1:4">
      <c r="A1596" s="20" t="s">
        <v>2221</v>
      </c>
      <c r="B1596" s="20">
        <v>13898</v>
      </c>
      <c r="C1596" s="20" t="s">
        <v>667</v>
      </c>
      <c r="D1596" s="20" t="s">
        <v>3763</v>
      </c>
    </row>
    <row r="1597" spans="1:4">
      <c r="A1597" s="20" t="s">
        <v>2221</v>
      </c>
      <c r="B1597" s="20">
        <v>13120</v>
      </c>
      <c r="C1597" s="20" t="s">
        <v>377</v>
      </c>
      <c r="D1597" s="20" t="s">
        <v>3763</v>
      </c>
    </row>
    <row r="1598" spans="1:4">
      <c r="A1598" s="20" t="s">
        <v>2221</v>
      </c>
      <c r="B1598" s="20">
        <v>13118</v>
      </c>
      <c r="C1598" s="20" t="s">
        <v>556</v>
      </c>
      <c r="D1598" s="20" t="s">
        <v>3763</v>
      </c>
    </row>
    <row r="1599" spans="1:4">
      <c r="A1599" s="20" t="s">
        <v>2221</v>
      </c>
      <c r="B1599" s="20">
        <v>13119</v>
      </c>
      <c r="C1599" s="20" t="s">
        <v>557</v>
      </c>
      <c r="D1599" s="20" t="s">
        <v>3764</v>
      </c>
    </row>
    <row r="1600" spans="1:4">
      <c r="A1600" s="20" t="s">
        <v>2221</v>
      </c>
      <c r="B1600" s="20">
        <v>13155</v>
      </c>
      <c r="C1600" s="20" t="s">
        <v>570</v>
      </c>
      <c r="D1600" s="20" t="s">
        <v>2902</v>
      </c>
    </row>
    <row r="1601" spans="1:4">
      <c r="A1601" s="20" t="s">
        <v>2221</v>
      </c>
      <c r="B1601" s="20">
        <v>13412</v>
      </c>
      <c r="C1601" s="20" t="s">
        <v>616</v>
      </c>
      <c r="D1601" s="20" t="s">
        <v>2909</v>
      </c>
    </row>
    <row r="1602" spans="1:4">
      <c r="A1602" s="20" t="s">
        <v>2221</v>
      </c>
      <c r="B1602" s="20">
        <v>13964</v>
      </c>
      <c r="C1602" s="20" t="s">
        <v>692</v>
      </c>
      <c r="D1602" s="20" t="s">
        <v>3763</v>
      </c>
    </row>
    <row r="1603" spans="1:4">
      <c r="A1603" s="20" t="s">
        <v>2221</v>
      </c>
      <c r="B1603" s="20">
        <v>14142</v>
      </c>
      <c r="C1603" s="20" t="s">
        <v>701</v>
      </c>
      <c r="D1603" s="20" t="s">
        <v>3758</v>
      </c>
    </row>
    <row r="1604" spans="1:4">
      <c r="A1604" s="20" t="s">
        <v>2221</v>
      </c>
      <c r="B1604" s="20">
        <v>13198</v>
      </c>
      <c r="C1604" s="20" t="s">
        <v>592</v>
      </c>
      <c r="D1604" s="20" t="s">
        <v>3765</v>
      </c>
    </row>
    <row r="1605" spans="1:4">
      <c r="A1605" s="20" t="s">
        <v>2221</v>
      </c>
      <c r="B1605" s="20">
        <v>13174</v>
      </c>
      <c r="C1605" s="20" t="s">
        <v>342</v>
      </c>
      <c r="D1605" s="20" t="s">
        <v>3758</v>
      </c>
    </row>
    <row r="1606" spans="1:4">
      <c r="A1606" s="20" t="s">
        <v>2221</v>
      </c>
      <c r="B1606" s="20">
        <v>13175</v>
      </c>
      <c r="C1606" s="20" t="s">
        <v>577</v>
      </c>
      <c r="D1606" s="20" t="s">
        <v>3766</v>
      </c>
    </row>
    <row r="1607" spans="1:4">
      <c r="A1607" s="20" t="s">
        <v>2221</v>
      </c>
      <c r="B1607" s="20">
        <v>12831</v>
      </c>
      <c r="C1607" s="20" t="s">
        <v>518</v>
      </c>
      <c r="D1607" s="20" t="s">
        <v>3760</v>
      </c>
    </row>
    <row r="1608" spans="1:4">
      <c r="A1608" s="20" t="s">
        <v>2221</v>
      </c>
      <c r="B1608" s="20">
        <v>13758</v>
      </c>
      <c r="C1608" s="20" t="s">
        <v>637</v>
      </c>
      <c r="D1608" s="20" t="s">
        <v>2910</v>
      </c>
    </row>
    <row r="1609" spans="1:4">
      <c r="A1609" s="20" t="s">
        <v>2221</v>
      </c>
      <c r="B1609" s="20">
        <v>12832</v>
      </c>
      <c r="C1609" s="20" t="s">
        <v>211</v>
      </c>
      <c r="D1609" s="20" t="s">
        <v>3760</v>
      </c>
    </row>
    <row r="1610" spans="1:4">
      <c r="A1610" s="20" t="s">
        <v>2221</v>
      </c>
      <c r="B1610" s="20">
        <v>13125</v>
      </c>
      <c r="C1610" s="20" t="s">
        <v>562</v>
      </c>
      <c r="D1610" s="20" t="s">
        <v>3763</v>
      </c>
    </row>
    <row r="1611" spans="1:4">
      <c r="A1611" s="20" t="s">
        <v>2221</v>
      </c>
      <c r="B1611" s="20">
        <v>13117</v>
      </c>
      <c r="C1611" s="20" t="s">
        <v>555</v>
      </c>
      <c r="D1611" s="20" t="s">
        <v>2905</v>
      </c>
    </row>
    <row r="1612" spans="1:4">
      <c r="A1612" s="20" t="s">
        <v>2221</v>
      </c>
      <c r="B1612" s="20">
        <v>13046</v>
      </c>
      <c r="C1612" s="20" t="s">
        <v>540</v>
      </c>
      <c r="D1612" s="20" t="s">
        <v>2889</v>
      </c>
    </row>
    <row r="1613" spans="1:4">
      <c r="A1613" s="20" t="s">
        <v>2221</v>
      </c>
      <c r="B1613" s="20">
        <v>13772</v>
      </c>
      <c r="C1613" s="20" t="s">
        <v>323</v>
      </c>
      <c r="D1613" s="20" t="s">
        <v>2896</v>
      </c>
    </row>
    <row r="1614" spans="1:4">
      <c r="A1614" s="20" t="s">
        <v>2221</v>
      </c>
      <c r="B1614" s="20">
        <v>13207</v>
      </c>
      <c r="C1614" s="20" t="s">
        <v>319</v>
      </c>
      <c r="D1614" s="20" t="s">
        <v>2898</v>
      </c>
    </row>
    <row r="1615" spans="1:4">
      <c r="A1615" s="20" t="s">
        <v>2221</v>
      </c>
      <c r="B1615" s="20">
        <v>13047</v>
      </c>
      <c r="C1615" s="20" t="s">
        <v>541</v>
      </c>
      <c r="D1615" s="20" t="s">
        <v>2889</v>
      </c>
    </row>
    <row r="1616" spans="1:4">
      <c r="A1616" s="20" t="s">
        <v>2221</v>
      </c>
      <c r="B1616" s="20">
        <v>13116</v>
      </c>
      <c r="C1616" s="20" t="s">
        <v>174</v>
      </c>
      <c r="D1616" s="20" t="s">
        <v>2893</v>
      </c>
    </row>
    <row r="1617" spans="1:4">
      <c r="A1617" s="20" t="s">
        <v>2221</v>
      </c>
      <c r="B1617" s="20">
        <v>12839</v>
      </c>
      <c r="C1617" s="20" t="s">
        <v>520</v>
      </c>
      <c r="D1617" s="20" t="s">
        <v>3767</v>
      </c>
    </row>
    <row r="1618" spans="1:4">
      <c r="A1618" s="20" t="s">
        <v>2221</v>
      </c>
      <c r="B1618" s="20">
        <v>13048</v>
      </c>
      <c r="C1618" s="20" t="s">
        <v>542</v>
      </c>
      <c r="D1618" s="20" t="s">
        <v>2889</v>
      </c>
    </row>
    <row r="1619" spans="1:4">
      <c r="A1619" s="20" t="s">
        <v>2221</v>
      </c>
      <c r="B1619" s="20">
        <v>13178</v>
      </c>
      <c r="C1619" s="20" t="s">
        <v>121</v>
      </c>
      <c r="D1619" s="20" t="s">
        <v>3758</v>
      </c>
    </row>
    <row r="1620" spans="1:4">
      <c r="A1620" s="20" t="s">
        <v>2221</v>
      </c>
      <c r="B1620" s="20">
        <v>12833</v>
      </c>
      <c r="C1620" s="20" t="s">
        <v>179</v>
      </c>
      <c r="D1620" s="20" t="s">
        <v>3760</v>
      </c>
    </row>
    <row r="1621" spans="1:4">
      <c r="A1621" s="20" t="s">
        <v>2221</v>
      </c>
      <c r="B1621" s="20">
        <v>12911</v>
      </c>
      <c r="C1621" s="20" t="s">
        <v>523</v>
      </c>
      <c r="D1621" s="20" t="s">
        <v>2910</v>
      </c>
    </row>
    <row r="1622" spans="1:4">
      <c r="A1622" s="20" t="s">
        <v>2221</v>
      </c>
      <c r="B1622" s="20">
        <v>13049</v>
      </c>
      <c r="C1622" s="20" t="s">
        <v>543</v>
      </c>
      <c r="D1622" s="20" t="s">
        <v>2889</v>
      </c>
    </row>
    <row r="1623" spans="1:4">
      <c r="A1623" s="20" t="s">
        <v>2221</v>
      </c>
      <c r="B1623" s="20">
        <v>13189</v>
      </c>
      <c r="C1623" s="20" t="s">
        <v>590</v>
      </c>
      <c r="D1623" s="20" t="s">
        <v>3768</v>
      </c>
    </row>
    <row r="1624" spans="1:4">
      <c r="A1624" s="20" t="s">
        <v>2221</v>
      </c>
      <c r="B1624" s="20">
        <v>13050</v>
      </c>
      <c r="C1624" s="20" t="s">
        <v>544</v>
      </c>
      <c r="D1624" s="20" t="s">
        <v>3769</v>
      </c>
    </row>
    <row r="1625" spans="1:4">
      <c r="A1625" s="20" t="s">
        <v>2221</v>
      </c>
      <c r="B1625" s="20">
        <v>13309</v>
      </c>
      <c r="C1625" s="20" t="s">
        <v>615</v>
      </c>
      <c r="D1625" s="20" t="s">
        <v>2889</v>
      </c>
    </row>
    <row r="1626" spans="1:4">
      <c r="A1626" s="20" t="s">
        <v>2221</v>
      </c>
      <c r="B1626" s="20">
        <v>13179</v>
      </c>
      <c r="C1626" s="20" t="s">
        <v>580</v>
      </c>
      <c r="D1626" s="20" t="s">
        <v>3758</v>
      </c>
    </row>
    <row r="1627" spans="1:4">
      <c r="A1627" s="20" t="s">
        <v>2221</v>
      </c>
      <c r="B1627" s="20">
        <v>13201</v>
      </c>
      <c r="C1627" s="20" t="s">
        <v>88</v>
      </c>
      <c r="D1627" s="20" t="s">
        <v>2901</v>
      </c>
    </row>
    <row r="1628" spans="1:4">
      <c r="A1628" s="20" t="s">
        <v>2221</v>
      </c>
      <c r="B1628" s="20">
        <v>13123</v>
      </c>
      <c r="C1628" s="20" t="s">
        <v>560</v>
      </c>
      <c r="D1628" s="20" t="s">
        <v>3757</v>
      </c>
    </row>
    <row r="1629" spans="1:4">
      <c r="A1629" s="20" t="s">
        <v>2221</v>
      </c>
      <c r="B1629" s="20">
        <v>13202</v>
      </c>
      <c r="C1629" s="20" t="s">
        <v>186</v>
      </c>
      <c r="D1629" s="20" t="s">
        <v>3761</v>
      </c>
    </row>
    <row r="1630" spans="1:4">
      <c r="A1630" s="20" t="s">
        <v>2221</v>
      </c>
      <c r="B1630" s="20">
        <v>13051</v>
      </c>
      <c r="C1630" s="20" t="s">
        <v>545</v>
      </c>
      <c r="D1630" s="20" t="s">
        <v>2889</v>
      </c>
    </row>
    <row r="1631" spans="1:4">
      <c r="A1631" s="20" t="s">
        <v>2221</v>
      </c>
      <c r="B1631" s="20">
        <v>13914</v>
      </c>
      <c r="C1631" s="20" t="s">
        <v>180</v>
      </c>
      <c r="D1631" s="20" t="s">
        <v>3759</v>
      </c>
    </row>
    <row r="1632" spans="1:4">
      <c r="A1632" s="20" t="s">
        <v>2221</v>
      </c>
      <c r="B1632" s="20">
        <v>12820</v>
      </c>
      <c r="C1632" s="20" t="s">
        <v>509</v>
      </c>
      <c r="D1632" s="20" t="s">
        <v>2897</v>
      </c>
    </row>
    <row r="1633" spans="1:4">
      <c r="A1633" s="20" t="s">
        <v>2222</v>
      </c>
      <c r="B1633" s="20">
        <v>13416</v>
      </c>
      <c r="C1633" s="20" t="s">
        <v>620</v>
      </c>
      <c r="D1633" s="20" t="s">
        <v>2911</v>
      </c>
    </row>
    <row r="1634" spans="1:4">
      <c r="A1634" s="20" t="s">
        <v>2222</v>
      </c>
      <c r="B1634" s="20">
        <v>12913</v>
      </c>
      <c r="C1634" s="20" t="s">
        <v>525</v>
      </c>
      <c r="D1634" s="20" t="s">
        <v>3770</v>
      </c>
    </row>
    <row r="1635" spans="1:4">
      <c r="A1635" s="20" t="s">
        <v>2222</v>
      </c>
      <c r="B1635" s="20">
        <v>12914</v>
      </c>
      <c r="C1635" s="20" t="s">
        <v>526</v>
      </c>
      <c r="D1635" s="20" t="s">
        <v>3771</v>
      </c>
    </row>
    <row r="1636" spans="1:4">
      <c r="A1636" s="20" t="s">
        <v>2222</v>
      </c>
      <c r="B1636" s="20">
        <v>13418</v>
      </c>
      <c r="C1636" s="20" t="s">
        <v>622</v>
      </c>
      <c r="D1636" s="20" t="s">
        <v>3772</v>
      </c>
    </row>
    <row r="1637" spans="1:4">
      <c r="A1637" s="20" t="s">
        <v>2222</v>
      </c>
      <c r="B1637" s="20">
        <v>13421</v>
      </c>
      <c r="C1637" s="20" t="s">
        <v>625</v>
      </c>
      <c r="D1637" s="20" t="s">
        <v>3771</v>
      </c>
    </row>
    <row r="1638" spans="1:4">
      <c r="A1638" s="20" t="s">
        <v>2222</v>
      </c>
      <c r="B1638" s="20">
        <v>13764</v>
      </c>
      <c r="C1638" s="20" t="s">
        <v>643</v>
      </c>
      <c r="D1638" s="20" t="s">
        <v>3773</v>
      </c>
    </row>
    <row r="1639" spans="1:4">
      <c r="A1639" s="20" t="s">
        <v>2222</v>
      </c>
      <c r="B1639" s="20">
        <v>13761</v>
      </c>
      <c r="C1639" s="20" t="s">
        <v>640</v>
      </c>
      <c r="D1639" s="20" t="s">
        <v>3773</v>
      </c>
    </row>
    <row r="1640" spans="1:4">
      <c r="A1640" s="20" t="s">
        <v>2222</v>
      </c>
      <c r="B1640" s="20">
        <v>13762</v>
      </c>
      <c r="C1640" s="20" t="s">
        <v>641</v>
      </c>
      <c r="D1640" s="20" t="s">
        <v>3774</v>
      </c>
    </row>
    <row r="1641" spans="1:4">
      <c r="A1641" s="20" t="s">
        <v>2222</v>
      </c>
      <c r="B1641" s="20">
        <v>13763</v>
      </c>
      <c r="C1641" s="20" t="s">
        <v>642</v>
      </c>
      <c r="D1641" s="20" t="s">
        <v>2914</v>
      </c>
    </row>
    <row r="1642" spans="1:4">
      <c r="A1642" s="20" t="s">
        <v>2222</v>
      </c>
      <c r="B1642" s="20">
        <v>13759</v>
      </c>
      <c r="C1642" s="20" t="s">
        <v>638</v>
      </c>
      <c r="D1642" s="20" t="s">
        <v>3775</v>
      </c>
    </row>
    <row r="1643" spans="1:4">
      <c r="A1643" s="20" t="s">
        <v>2222</v>
      </c>
      <c r="B1643" s="20">
        <v>13714</v>
      </c>
      <c r="C1643" s="20" t="s">
        <v>630</v>
      </c>
      <c r="D1643" s="20" t="s">
        <v>3776</v>
      </c>
    </row>
    <row r="1644" spans="1:4">
      <c r="A1644" s="20" t="s">
        <v>2222</v>
      </c>
      <c r="B1644" s="20">
        <v>13773</v>
      </c>
      <c r="C1644" s="20" t="s">
        <v>650</v>
      </c>
      <c r="D1644" s="20" t="s">
        <v>3774</v>
      </c>
    </row>
    <row r="1645" spans="1:4">
      <c r="A1645" s="20" t="s">
        <v>2222</v>
      </c>
      <c r="B1645" s="20">
        <v>13180</v>
      </c>
      <c r="C1645" s="20" t="s">
        <v>581</v>
      </c>
      <c r="D1645" s="20" t="s">
        <v>3777</v>
      </c>
    </row>
    <row r="1646" spans="1:4">
      <c r="A1646" s="20" t="s">
        <v>2222</v>
      </c>
      <c r="B1646" s="20">
        <v>13289</v>
      </c>
      <c r="C1646" s="20" t="s">
        <v>599</v>
      </c>
      <c r="D1646" s="20" t="s">
        <v>2922</v>
      </c>
    </row>
    <row r="1647" spans="1:4">
      <c r="A1647" s="20" t="s">
        <v>2222</v>
      </c>
      <c r="B1647" s="20">
        <v>12810</v>
      </c>
      <c r="C1647" s="20" t="s">
        <v>255</v>
      </c>
      <c r="D1647" s="20" t="s">
        <v>3778</v>
      </c>
    </row>
    <row r="1648" spans="1:4">
      <c r="A1648" s="20" t="s">
        <v>2222</v>
      </c>
      <c r="B1648" s="20">
        <v>12811</v>
      </c>
      <c r="C1648" s="20" t="s">
        <v>501</v>
      </c>
      <c r="D1648" s="20" t="s">
        <v>2926</v>
      </c>
    </row>
    <row r="1649" spans="1:4">
      <c r="A1649" s="20" t="s">
        <v>2222</v>
      </c>
      <c r="B1649" s="20">
        <v>12809</v>
      </c>
      <c r="C1649" s="20" t="s">
        <v>26</v>
      </c>
      <c r="D1649" s="20" t="s">
        <v>3779</v>
      </c>
    </row>
    <row r="1650" spans="1:4">
      <c r="A1650" s="20" t="s">
        <v>2222</v>
      </c>
      <c r="B1650" s="20">
        <v>13967</v>
      </c>
      <c r="C1650" s="20" t="s">
        <v>351</v>
      </c>
      <c r="D1650" s="20" t="s">
        <v>2933</v>
      </c>
    </row>
    <row r="1651" spans="1:4">
      <c r="A1651" s="20" t="s">
        <v>2222</v>
      </c>
      <c r="B1651" s="20">
        <v>13419</v>
      </c>
      <c r="C1651" s="20" t="s">
        <v>623</v>
      </c>
      <c r="D1651" s="20" t="s">
        <v>3776</v>
      </c>
    </row>
    <row r="1652" spans="1:4">
      <c r="A1652" s="20" t="s">
        <v>2222</v>
      </c>
      <c r="B1652" s="20">
        <v>14147</v>
      </c>
      <c r="C1652" s="20" t="s">
        <v>706</v>
      </c>
      <c r="D1652" s="20" t="s">
        <v>3772</v>
      </c>
    </row>
    <row r="1653" spans="1:4">
      <c r="A1653" s="20" t="s">
        <v>2222</v>
      </c>
      <c r="B1653" s="20">
        <v>13776</v>
      </c>
      <c r="C1653" s="20" t="s">
        <v>653</v>
      </c>
      <c r="D1653" s="20" t="s">
        <v>3780</v>
      </c>
    </row>
    <row r="1654" spans="1:4">
      <c r="A1654" s="20" t="s">
        <v>2222</v>
      </c>
      <c r="B1654" s="20">
        <v>13974</v>
      </c>
      <c r="C1654" s="20" t="s">
        <v>699</v>
      </c>
      <c r="D1654" s="20" t="s">
        <v>3781</v>
      </c>
    </row>
    <row r="1655" spans="1:4">
      <c r="A1655" s="20" t="s">
        <v>2222</v>
      </c>
      <c r="B1655" s="20">
        <v>13973</v>
      </c>
      <c r="C1655" s="20" t="s">
        <v>698</v>
      </c>
      <c r="D1655" s="20" t="s">
        <v>3770</v>
      </c>
    </row>
    <row r="1656" spans="1:4">
      <c r="A1656" s="20" t="s">
        <v>2222</v>
      </c>
      <c r="B1656" s="20">
        <v>13493</v>
      </c>
      <c r="C1656" s="20" t="s">
        <v>627</v>
      </c>
      <c r="D1656" s="20" t="s">
        <v>2918</v>
      </c>
    </row>
    <row r="1657" spans="1:4">
      <c r="A1657" s="20" t="s">
        <v>2222</v>
      </c>
      <c r="B1657" s="20">
        <v>13957</v>
      </c>
      <c r="C1657" s="20" t="s">
        <v>685</v>
      </c>
      <c r="D1657" s="20" t="s">
        <v>3782</v>
      </c>
    </row>
    <row r="1658" spans="1:4">
      <c r="A1658" s="20" t="s">
        <v>2222</v>
      </c>
      <c r="B1658" s="20">
        <v>13958</v>
      </c>
      <c r="C1658" s="20" t="s">
        <v>686</v>
      </c>
      <c r="D1658" s="20" t="s">
        <v>2930</v>
      </c>
    </row>
    <row r="1659" spans="1:4">
      <c r="A1659" s="20" t="s">
        <v>2222</v>
      </c>
      <c r="B1659" s="20">
        <v>13959</v>
      </c>
      <c r="C1659" s="20" t="s">
        <v>687</v>
      </c>
      <c r="D1659" s="20" t="s">
        <v>3783</v>
      </c>
    </row>
    <row r="1660" spans="1:4">
      <c r="A1660" s="20" t="s">
        <v>2222</v>
      </c>
      <c r="B1660" s="20">
        <v>13960</v>
      </c>
      <c r="C1660" s="20" t="s">
        <v>688</v>
      </c>
      <c r="D1660" s="20" t="s">
        <v>2932</v>
      </c>
    </row>
    <row r="1661" spans="1:4">
      <c r="A1661" s="20" t="s">
        <v>2222</v>
      </c>
      <c r="B1661" s="20">
        <v>13718</v>
      </c>
      <c r="C1661" s="20" t="s">
        <v>632</v>
      </c>
      <c r="D1661" s="20" t="s">
        <v>3784</v>
      </c>
    </row>
    <row r="1662" spans="1:4">
      <c r="A1662" s="20" t="s">
        <v>2223</v>
      </c>
      <c r="B1662" s="20">
        <v>13183</v>
      </c>
      <c r="C1662" s="20" t="s">
        <v>584</v>
      </c>
      <c r="D1662" s="20" t="s">
        <v>3785</v>
      </c>
    </row>
    <row r="1663" spans="1:4">
      <c r="A1663" s="20" t="s">
        <v>2223</v>
      </c>
      <c r="B1663" s="20">
        <v>14287</v>
      </c>
      <c r="C1663" s="20" t="s">
        <v>714</v>
      </c>
      <c r="D1663" s="20" t="s">
        <v>2953</v>
      </c>
    </row>
    <row r="1664" spans="1:4">
      <c r="A1664" s="20" t="s">
        <v>2223</v>
      </c>
      <c r="B1664" s="20">
        <v>13165</v>
      </c>
      <c r="C1664" s="20" t="s">
        <v>142</v>
      </c>
      <c r="D1664" s="20" t="s">
        <v>3786</v>
      </c>
    </row>
    <row r="1665" spans="1:4">
      <c r="A1665" s="20" t="s">
        <v>2223</v>
      </c>
      <c r="B1665" s="20">
        <v>13166</v>
      </c>
      <c r="C1665" s="20" t="s">
        <v>575</v>
      </c>
      <c r="D1665" s="20" t="s">
        <v>3787</v>
      </c>
    </row>
    <row r="1666" spans="1:4">
      <c r="A1666" s="20" t="s">
        <v>2223</v>
      </c>
      <c r="B1666" s="20">
        <v>13720</v>
      </c>
      <c r="C1666" s="20" t="s">
        <v>634</v>
      </c>
      <c r="D1666" s="20" t="s">
        <v>3788</v>
      </c>
    </row>
    <row r="1667" spans="1:4">
      <c r="A1667" s="20" t="s">
        <v>2223</v>
      </c>
      <c r="B1667" s="20">
        <v>13719</v>
      </c>
      <c r="C1667" s="20" t="s">
        <v>633</v>
      </c>
      <c r="D1667" s="20" t="s">
        <v>3789</v>
      </c>
    </row>
    <row r="1668" spans="1:4">
      <c r="A1668" s="20" t="s">
        <v>2223</v>
      </c>
      <c r="B1668" s="20">
        <v>13767</v>
      </c>
      <c r="C1668" s="20" t="s">
        <v>636</v>
      </c>
      <c r="D1668" s="20" t="s">
        <v>3790</v>
      </c>
    </row>
    <row r="1669" spans="1:4">
      <c r="A1669" s="20" t="s">
        <v>2223</v>
      </c>
      <c r="B1669" s="20">
        <v>13768</v>
      </c>
      <c r="C1669" s="20" t="s">
        <v>646</v>
      </c>
      <c r="D1669" s="20" t="s">
        <v>3791</v>
      </c>
    </row>
    <row r="1670" spans="1:4">
      <c r="A1670" s="20" t="s">
        <v>2223</v>
      </c>
      <c r="B1670" s="20">
        <v>13206</v>
      </c>
      <c r="C1670" s="20" t="s">
        <v>595</v>
      </c>
      <c r="D1670" s="20" t="s">
        <v>2953</v>
      </c>
    </row>
    <row r="1671" spans="1:4">
      <c r="A1671" s="20" t="s">
        <v>2223</v>
      </c>
      <c r="B1671" s="20">
        <v>13167</v>
      </c>
      <c r="C1671" s="20" t="s">
        <v>129</v>
      </c>
      <c r="D1671" s="20" t="s">
        <v>2953</v>
      </c>
    </row>
    <row r="1672" spans="1:4">
      <c r="A1672" s="20" t="s">
        <v>2223</v>
      </c>
      <c r="B1672" s="20">
        <v>13715</v>
      </c>
      <c r="C1672" s="20" t="s">
        <v>631</v>
      </c>
      <c r="D1672" s="20" t="s">
        <v>3792</v>
      </c>
    </row>
    <row r="1673" spans="1:4">
      <c r="A1673" s="20" t="s">
        <v>2223</v>
      </c>
      <c r="B1673" s="20">
        <v>13716</v>
      </c>
      <c r="C1673" s="20" t="s">
        <v>258</v>
      </c>
      <c r="D1673" s="20" t="s">
        <v>3793</v>
      </c>
    </row>
    <row r="1674" spans="1:4">
      <c r="A1674" s="20" t="s">
        <v>2223</v>
      </c>
      <c r="B1674" s="20">
        <v>13145</v>
      </c>
      <c r="C1674" s="20" t="s">
        <v>250</v>
      </c>
      <c r="D1674" s="20" t="s">
        <v>3794</v>
      </c>
    </row>
    <row r="1675" spans="1:4">
      <c r="A1675" s="20" t="s">
        <v>2223</v>
      </c>
      <c r="B1675" s="20">
        <v>14148</v>
      </c>
      <c r="C1675" s="20" t="s">
        <v>707</v>
      </c>
      <c r="D1675" s="20" t="s">
        <v>3795</v>
      </c>
    </row>
    <row r="1676" spans="1:4">
      <c r="A1676" s="20" t="s">
        <v>2223</v>
      </c>
      <c r="B1676" s="20">
        <v>13209</v>
      </c>
      <c r="C1676" s="20" t="s">
        <v>289</v>
      </c>
      <c r="D1676" s="20" t="s">
        <v>3796</v>
      </c>
    </row>
    <row r="1677" spans="1:4">
      <c r="A1677" s="20" t="s">
        <v>2223</v>
      </c>
      <c r="B1677" s="20">
        <v>12841</v>
      </c>
      <c r="C1677" s="20" t="s">
        <v>522</v>
      </c>
      <c r="D1677" s="20" t="s">
        <v>3797</v>
      </c>
    </row>
    <row r="1678" spans="1:4">
      <c r="A1678" s="20" t="s">
        <v>2223</v>
      </c>
      <c r="B1678" s="20">
        <v>13181</v>
      </c>
      <c r="C1678" s="20" t="s">
        <v>582</v>
      </c>
      <c r="D1678" s="20" t="s">
        <v>3798</v>
      </c>
    </row>
    <row r="1679" spans="1:4">
      <c r="A1679" s="20" t="s">
        <v>2223</v>
      </c>
      <c r="B1679" s="20">
        <v>13717</v>
      </c>
      <c r="C1679" s="20" t="s">
        <v>259</v>
      </c>
      <c r="D1679" s="20" t="s">
        <v>3799</v>
      </c>
    </row>
    <row r="1680" spans="1:4">
      <c r="A1680" s="20" t="s">
        <v>2223</v>
      </c>
      <c r="B1680" s="20">
        <v>13170</v>
      </c>
      <c r="C1680" s="20" t="s">
        <v>133</v>
      </c>
      <c r="D1680" s="20" t="s">
        <v>3800</v>
      </c>
    </row>
    <row r="1681" spans="1:4">
      <c r="A1681" s="20" t="s">
        <v>2223</v>
      </c>
      <c r="B1681" s="20">
        <v>13138</v>
      </c>
      <c r="C1681" s="20" t="s">
        <v>564</v>
      </c>
      <c r="D1681" s="20" t="s">
        <v>3801</v>
      </c>
    </row>
    <row r="1682" spans="1:4">
      <c r="A1682" s="20" t="s">
        <v>2223</v>
      </c>
      <c r="B1682" s="20">
        <v>13161</v>
      </c>
      <c r="C1682" s="20" t="s">
        <v>573</v>
      </c>
      <c r="D1682" s="20" t="s">
        <v>3801</v>
      </c>
    </row>
    <row r="1683" spans="1:4">
      <c r="A1683" s="20" t="s">
        <v>2223</v>
      </c>
      <c r="B1683" s="20">
        <v>14054</v>
      </c>
      <c r="C1683" s="20" t="s">
        <v>700</v>
      </c>
      <c r="D1683" s="20" t="s">
        <v>3802</v>
      </c>
    </row>
    <row r="1684" spans="1:4">
      <c r="A1684" s="20" t="s">
        <v>2223</v>
      </c>
      <c r="B1684" s="20">
        <v>13182</v>
      </c>
      <c r="C1684" s="20" t="s">
        <v>583</v>
      </c>
      <c r="D1684" s="20" t="s">
        <v>3797</v>
      </c>
    </row>
    <row r="1685" spans="1:4">
      <c r="A1685" s="20" t="s">
        <v>2223</v>
      </c>
      <c r="B1685" s="20">
        <v>13124</v>
      </c>
      <c r="C1685" s="20" t="s">
        <v>561</v>
      </c>
      <c r="D1685" s="20" t="s">
        <v>3803</v>
      </c>
    </row>
    <row r="1686" spans="1:4">
      <c r="A1686" s="20" t="s">
        <v>2223</v>
      </c>
      <c r="B1686" s="20">
        <v>13302</v>
      </c>
      <c r="C1686" s="20" t="s">
        <v>610</v>
      </c>
      <c r="D1686" s="20" t="s">
        <v>3804</v>
      </c>
    </row>
    <row r="1687" spans="1:4">
      <c r="A1687" s="20" t="s">
        <v>2223</v>
      </c>
      <c r="B1687" s="20">
        <v>13774</v>
      </c>
      <c r="C1687" s="20" t="s">
        <v>651</v>
      </c>
      <c r="D1687" s="20" t="s">
        <v>3805</v>
      </c>
    </row>
    <row r="1688" spans="1:4">
      <c r="A1688" s="20" t="s">
        <v>2223</v>
      </c>
      <c r="B1688" s="20">
        <v>14492</v>
      </c>
      <c r="C1688" s="20" t="s">
        <v>492</v>
      </c>
      <c r="D1688" s="20" t="s">
        <v>2960</v>
      </c>
    </row>
    <row r="1689" spans="1:4">
      <c r="A1689" s="20" t="s">
        <v>2224</v>
      </c>
      <c r="B1689" s="20">
        <v>13963</v>
      </c>
      <c r="C1689" s="20" t="s">
        <v>691</v>
      </c>
      <c r="D1689" s="20" t="s">
        <v>3806</v>
      </c>
    </row>
    <row r="1690" spans="1:4">
      <c r="A1690" s="20" t="s">
        <v>2224</v>
      </c>
      <c r="B1690" s="20">
        <v>13765</v>
      </c>
      <c r="C1690" s="20" t="s">
        <v>644</v>
      </c>
      <c r="D1690" s="20" t="s">
        <v>3807</v>
      </c>
    </row>
    <row r="1691" spans="1:4">
      <c r="A1691" s="20" t="s">
        <v>2224</v>
      </c>
      <c r="B1691" s="20">
        <v>13414</v>
      </c>
      <c r="C1691" s="20" t="s">
        <v>618</v>
      </c>
      <c r="D1691" s="20" t="s">
        <v>3808</v>
      </c>
    </row>
    <row r="1692" spans="1:4">
      <c r="A1692" s="20" t="s">
        <v>2224</v>
      </c>
      <c r="B1692" s="20">
        <v>13411</v>
      </c>
      <c r="C1692" s="20" t="s">
        <v>156</v>
      </c>
      <c r="D1692" s="20" t="s">
        <v>2983</v>
      </c>
    </row>
    <row r="1693" spans="1:4">
      <c r="A1693" s="20" t="s">
        <v>2224</v>
      </c>
      <c r="B1693" s="20">
        <v>13415</v>
      </c>
      <c r="C1693" s="20" t="s">
        <v>619</v>
      </c>
      <c r="D1693" s="20" t="s">
        <v>3808</v>
      </c>
    </row>
    <row r="1694" spans="1:4">
      <c r="A1694" s="20" t="s">
        <v>2224</v>
      </c>
      <c r="B1694" s="20">
        <v>13492</v>
      </c>
      <c r="C1694" s="20" t="s">
        <v>626</v>
      </c>
      <c r="D1694" s="20" t="s">
        <v>3809</v>
      </c>
    </row>
    <row r="1695" spans="1:4">
      <c r="A1695" s="20" t="s">
        <v>2224</v>
      </c>
      <c r="B1695" s="20">
        <v>13296</v>
      </c>
      <c r="C1695" s="20" t="s">
        <v>604</v>
      </c>
      <c r="D1695" s="20" t="s">
        <v>3810</v>
      </c>
    </row>
    <row r="1696" spans="1:4">
      <c r="A1696" s="20" t="s">
        <v>2224</v>
      </c>
      <c r="B1696" s="20">
        <v>13966</v>
      </c>
      <c r="C1696" s="20" t="s">
        <v>693</v>
      </c>
      <c r="D1696" s="20" t="s">
        <v>3811</v>
      </c>
    </row>
    <row r="1697" spans="1:4">
      <c r="A1697" s="20" t="s">
        <v>2224</v>
      </c>
      <c r="B1697" s="20">
        <v>13211</v>
      </c>
      <c r="C1697" s="20" t="s">
        <v>62</v>
      </c>
      <c r="D1697" s="20" t="s">
        <v>3812</v>
      </c>
    </row>
    <row r="1698" spans="1:4">
      <c r="A1698" s="20" t="s">
        <v>2224</v>
      </c>
      <c r="B1698" s="20">
        <v>13760</v>
      </c>
      <c r="C1698" s="20" t="s">
        <v>639</v>
      </c>
      <c r="D1698" s="20" t="s">
        <v>3813</v>
      </c>
    </row>
    <row r="1699" spans="1:4">
      <c r="A1699" s="20" t="s">
        <v>2224</v>
      </c>
      <c r="B1699" s="20">
        <v>13213</v>
      </c>
      <c r="C1699" s="20" t="s">
        <v>65</v>
      </c>
      <c r="D1699" s="20" t="s">
        <v>3814</v>
      </c>
    </row>
    <row r="1700" spans="1:4">
      <c r="A1700" s="20" t="s">
        <v>2224</v>
      </c>
      <c r="B1700" s="20">
        <v>14146</v>
      </c>
      <c r="C1700" s="20" t="s">
        <v>705</v>
      </c>
      <c r="D1700" s="20" t="s">
        <v>3815</v>
      </c>
    </row>
    <row r="1701" spans="1:4">
      <c r="A1701" s="20" t="s">
        <v>2224</v>
      </c>
      <c r="B1701" s="20">
        <v>12836</v>
      </c>
      <c r="C1701" s="20" t="s">
        <v>519</v>
      </c>
      <c r="D1701" s="20" t="s">
        <v>3816</v>
      </c>
    </row>
    <row r="1702" spans="1:4">
      <c r="A1702" s="20" t="s">
        <v>2224</v>
      </c>
      <c r="B1702" s="20">
        <v>13042</v>
      </c>
      <c r="C1702" s="20" t="s">
        <v>536</v>
      </c>
      <c r="D1702" s="20" t="s">
        <v>3817</v>
      </c>
    </row>
    <row r="1703" spans="1:4">
      <c r="A1703" s="20" t="s">
        <v>2224</v>
      </c>
      <c r="B1703" s="20">
        <v>13968</v>
      </c>
      <c r="C1703" s="20" t="s">
        <v>694</v>
      </c>
      <c r="D1703" s="20" t="s">
        <v>3813</v>
      </c>
    </row>
    <row r="1704" spans="1:4">
      <c r="A1704" s="20" t="s">
        <v>2224</v>
      </c>
      <c r="B1704" s="20">
        <v>13971</v>
      </c>
      <c r="C1704" s="20" t="s">
        <v>696</v>
      </c>
      <c r="D1704" s="20" t="s">
        <v>3806</v>
      </c>
    </row>
    <row r="1705" spans="1:4">
      <c r="A1705" s="20" t="s">
        <v>2224</v>
      </c>
      <c r="B1705" s="20">
        <v>13214</v>
      </c>
      <c r="C1705" s="20" t="s">
        <v>67</v>
      </c>
      <c r="D1705" s="20" t="s">
        <v>2981</v>
      </c>
    </row>
    <row r="1706" spans="1:4">
      <c r="A1706" s="20" t="s">
        <v>2224</v>
      </c>
      <c r="B1706" s="20">
        <v>14298</v>
      </c>
      <c r="C1706" s="20" t="s">
        <v>719</v>
      </c>
      <c r="D1706" s="20" t="s">
        <v>2988</v>
      </c>
    </row>
    <row r="1707" spans="1:4">
      <c r="A1707" s="20" t="s">
        <v>2224</v>
      </c>
      <c r="B1707" s="20">
        <v>13779</v>
      </c>
      <c r="C1707" s="20" t="s">
        <v>656</v>
      </c>
      <c r="D1707" s="20" t="s">
        <v>3809</v>
      </c>
    </row>
    <row r="1708" spans="1:4">
      <c r="A1708" s="20" t="s">
        <v>2224</v>
      </c>
      <c r="B1708" s="20">
        <v>14491</v>
      </c>
      <c r="C1708" s="20" t="s">
        <v>491</v>
      </c>
      <c r="D1708" s="20" t="s">
        <v>2977</v>
      </c>
    </row>
    <row r="1709" spans="1:4">
      <c r="A1709" s="20" t="s">
        <v>2169</v>
      </c>
      <c r="B1709" s="20">
        <v>14371</v>
      </c>
      <c r="C1709" s="20" t="s">
        <v>2110</v>
      </c>
      <c r="D1709" s="20" t="s">
        <v>3036</v>
      </c>
    </row>
    <row r="1710" spans="1:4">
      <c r="A1710" s="20" t="s">
        <v>2169</v>
      </c>
      <c r="B1710" s="20">
        <v>14370</v>
      </c>
      <c r="C1710" s="20" t="s">
        <v>472</v>
      </c>
      <c r="D1710" s="20" t="s">
        <v>3037</v>
      </c>
    </row>
    <row r="1711" spans="1:4">
      <c r="A1711" s="20" t="s">
        <v>2169</v>
      </c>
      <c r="B1711" s="20">
        <v>14373</v>
      </c>
      <c r="C1711" s="20" t="s">
        <v>475</v>
      </c>
      <c r="D1711" s="20" t="s">
        <v>3036</v>
      </c>
    </row>
    <row r="1712" spans="1:4">
      <c r="A1712" s="20" t="s">
        <v>2169</v>
      </c>
      <c r="B1712" s="20">
        <v>14372</v>
      </c>
      <c r="C1712" s="20" t="s">
        <v>474</v>
      </c>
      <c r="D1712" s="20" t="s">
        <v>3038</v>
      </c>
    </row>
    <row r="1713" spans="1:4">
      <c r="A1713" s="20" t="s">
        <v>2169</v>
      </c>
      <c r="B1713" s="20">
        <v>14374</v>
      </c>
      <c r="C1713" s="20" t="s">
        <v>476</v>
      </c>
      <c r="D1713" s="20" t="s">
        <v>3039</v>
      </c>
    </row>
    <row r="1714" spans="1:4">
      <c r="A1714" s="20" t="s">
        <v>2170</v>
      </c>
      <c r="B1714" s="20">
        <v>14378</v>
      </c>
      <c r="C1714" s="20" t="s">
        <v>480</v>
      </c>
      <c r="D1714" s="20" t="s">
        <v>3040</v>
      </c>
    </row>
    <row r="1715" spans="1:4">
      <c r="A1715" s="20" t="s">
        <v>2170</v>
      </c>
      <c r="B1715" s="20">
        <v>14383</v>
      </c>
      <c r="C1715" s="20" t="s">
        <v>485</v>
      </c>
      <c r="D1715" s="20" t="s">
        <v>3041</v>
      </c>
    </row>
    <row r="1716" spans="1:4">
      <c r="A1716" s="20" t="s">
        <v>2170</v>
      </c>
      <c r="B1716" s="20">
        <v>14382</v>
      </c>
      <c r="C1716" s="20" t="s">
        <v>484</v>
      </c>
      <c r="D1716" s="20" t="s">
        <v>3042</v>
      </c>
    </row>
    <row r="1717" spans="1:4">
      <c r="A1717" s="20" t="s">
        <v>2170</v>
      </c>
      <c r="B1717" s="20">
        <v>14386</v>
      </c>
      <c r="C1717" s="20" t="s">
        <v>488</v>
      </c>
      <c r="D1717" s="20" t="s">
        <v>3043</v>
      </c>
    </row>
    <row r="1718" spans="1:4">
      <c r="A1718" s="20" t="s">
        <v>2170</v>
      </c>
      <c r="B1718" s="20">
        <v>14377</v>
      </c>
      <c r="C1718" s="20" t="s">
        <v>479</v>
      </c>
      <c r="D1718" s="20" t="s">
        <v>3044</v>
      </c>
    </row>
    <row r="1719" spans="1:4">
      <c r="A1719" s="20" t="s">
        <v>2170</v>
      </c>
      <c r="B1719" s="20">
        <v>14381</v>
      </c>
      <c r="C1719" s="20" t="s">
        <v>483</v>
      </c>
      <c r="D1719" s="20" t="s">
        <v>3045</v>
      </c>
    </row>
    <row r="1720" spans="1:4">
      <c r="A1720" s="20" t="s">
        <v>2170</v>
      </c>
      <c r="B1720" s="20">
        <v>14380</v>
      </c>
      <c r="C1720" s="20" t="s">
        <v>482</v>
      </c>
      <c r="D1720" s="20" t="s">
        <v>3045</v>
      </c>
    </row>
    <row r="1721" spans="1:4">
      <c r="A1721" s="20" t="s">
        <v>2170</v>
      </c>
      <c r="B1721" s="20">
        <v>14375</v>
      </c>
      <c r="C1721" s="20" t="s">
        <v>477</v>
      </c>
      <c r="D1721" s="20" t="s">
        <v>3046</v>
      </c>
    </row>
    <row r="1722" spans="1:4">
      <c r="A1722" s="20" t="s">
        <v>2170</v>
      </c>
      <c r="B1722" s="20">
        <v>14379</v>
      </c>
      <c r="C1722" s="20" t="s">
        <v>2111</v>
      </c>
      <c r="D1722" s="20" t="s">
        <v>3047</v>
      </c>
    </row>
    <row r="1723" spans="1:4">
      <c r="A1723" s="20" t="s">
        <v>2171</v>
      </c>
      <c r="B1723" s="20">
        <v>14387</v>
      </c>
      <c r="C1723" s="20" t="s">
        <v>489</v>
      </c>
      <c r="D1723" s="20" t="s">
        <v>3048</v>
      </c>
    </row>
    <row r="1724" spans="1:4">
      <c r="A1724" s="20" t="s">
        <v>2171</v>
      </c>
      <c r="B1724" s="20">
        <v>14376</v>
      </c>
      <c r="C1724" s="20" t="s">
        <v>478</v>
      </c>
      <c r="D1724" s="20" t="s">
        <v>3049</v>
      </c>
    </row>
    <row r="1725" spans="1:4">
      <c r="A1725" s="20" t="s">
        <v>2171</v>
      </c>
      <c r="B1725" s="20">
        <v>14384</v>
      </c>
      <c r="C1725" s="20" t="s">
        <v>486</v>
      </c>
      <c r="D1725" s="20" t="s">
        <v>3050</v>
      </c>
    </row>
    <row r="1726" spans="1:4">
      <c r="A1726" s="20" t="s">
        <v>2172</v>
      </c>
      <c r="B1726" s="20">
        <v>13107</v>
      </c>
      <c r="C1726" s="20" t="s">
        <v>979</v>
      </c>
      <c r="D1726" s="20" t="s">
        <v>2284</v>
      </c>
    </row>
    <row r="1727" spans="1:4">
      <c r="A1727" s="20" t="s">
        <v>2172</v>
      </c>
      <c r="B1727" s="20">
        <v>13110</v>
      </c>
      <c r="C1727" s="20" t="s">
        <v>1297</v>
      </c>
      <c r="D1727" s="20" t="s">
        <v>2284</v>
      </c>
    </row>
    <row r="1728" spans="1:4">
      <c r="A1728" s="20" t="s">
        <v>2172</v>
      </c>
      <c r="B1728" s="20">
        <v>13297</v>
      </c>
      <c r="C1728" s="20" t="s">
        <v>605</v>
      </c>
      <c r="D1728" s="20" t="s">
        <v>2284</v>
      </c>
    </row>
    <row r="1729" spans="1:4">
      <c r="A1729" s="20" t="s">
        <v>2172</v>
      </c>
      <c r="B1729" s="20">
        <v>12905</v>
      </c>
      <c r="C1729" s="20" t="s">
        <v>56</v>
      </c>
      <c r="D1729" s="20" t="s">
        <v>2284</v>
      </c>
    </row>
    <row r="1730" spans="1:4">
      <c r="A1730" s="20" t="s">
        <v>2173</v>
      </c>
      <c r="B1730" s="20">
        <v>14455</v>
      </c>
      <c r="C1730" s="20" t="s">
        <v>455</v>
      </c>
      <c r="D1730" s="20" t="s">
        <v>3051</v>
      </c>
    </row>
    <row r="1731" spans="1:4">
      <c r="A1731" s="20" t="s">
        <v>2173</v>
      </c>
      <c r="B1731" s="20">
        <v>14393</v>
      </c>
      <c r="C1731" s="20" t="s">
        <v>398</v>
      </c>
      <c r="D1731" s="20" t="s">
        <v>3052</v>
      </c>
    </row>
    <row r="1732" spans="1:4">
      <c r="A1732" s="20" t="s">
        <v>2173</v>
      </c>
      <c r="B1732" s="20">
        <v>14398</v>
      </c>
      <c r="C1732" s="20" t="s">
        <v>403</v>
      </c>
      <c r="D1732" s="20" t="s">
        <v>3052</v>
      </c>
    </row>
    <row r="1733" spans="1:4">
      <c r="A1733" s="20" t="s">
        <v>2173</v>
      </c>
      <c r="B1733" s="20">
        <v>14433</v>
      </c>
      <c r="C1733" s="20" t="s">
        <v>435</v>
      </c>
      <c r="D1733" s="20" t="s">
        <v>3053</v>
      </c>
    </row>
    <row r="1734" spans="1:4">
      <c r="A1734" s="20" t="s">
        <v>2173</v>
      </c>
      <c r="B1734" s="20">
        <v>14435</v>
      </c>
      <c r="C1734" s="20" t="s">
        <v>437</v>
      </c>
      <c r="D1734" s="20" t="s">
        <v>3054</v>
      </c>
    </row>
    <row r="1735" spans="1:4">
      <c r="A1735" s="20" t="s">
        <v>2173</v>
      </c>
      <c r="B1735" s="20">
        <v>14394</v>
      </c>
      <c r="C1735" s="20" t="s">
        <v>399</v>
      </c>
      <c r="D1735" s="20" t="s">
        <v>3055</v>
      </c>
    </row>
    <row r="1736" spans="1:4">
      <c r="A1736" s="20" t="s">
        <v>2173</v>
      </c>
      <c r="B1736" s="20">
        <v>14395</v>
      </c>
      <c r="C1736" s="20" t="s">
        <v>400</v>
      </c>
      <c r="D1736" s="20" t="s">
        <v>3053</v>
      </c>
    </row>
    <row r="1737" spans="1:4">
      <c r="A1737" s="20" t="s">
        <v>2173</v>
      </c>
      <c r="B1737" s="20">
        <v>14396</v>
      </c>
      <c r="C1737" s="20" t="s">
        <v>401</v>
      </c>
      <c r="D1737" s="20" t="s">
        <v>3056</v>
      </c>
    </row>
    <row r="1738" spans="1:4">
      <c r="A1738" s="20" t="s">
        <v>2173</v>
      </c>
      <c r="B1738" s="20">
        <v>14428</v>
      </c>
      <c r="C1738" s="20" t="s">
        <v>2113</v>
      </c>
      <c r="D1738" s="20" t="s">
        <v>3057</v>
      </c>
    </row>
    <row r="1739" spans="1:4">
      <c r="A1739" s="20" t="s">
        <v>2173</v>
      </c>
      <c r="B1739" s="20">
        <v>14443</v>
      </c>
      <c r="C1739" s="20" t="s">
        <v>443</v>
      </c>
      <c r="D1739" s="20" t="s">
        <v>3058</v>
      </c>
    </row>
    <row r="1740" spans="1:4">
      <c r="A1740" s="20" t="s">
        <v>2173</v>
      </c>
      <c r="B1740" s="20">
        <v>14397</v>
      </c>
      <c r="C1740" s="20" t="s">
        <v>402</v>
      </c>
      <c r="D1740" s="20" t="s">
        <v>3059</v>
      </c>
    </row>
    <row r="1741" spans="1:4">
      <c r="A1741" s="20" t="s">
        <v>2173</v>
      </c>
      <c r="B1741" s="20">
        <v>14392</v>
      </c>
      <c r="C1741" s="20" t="s">
        <v>397</v>
      </c>
      <c r="D1741" s="20" t="s">
        <v>3060</v>
      </c>
    </row>
    <row r="1742" spans="1:4">
      <c r="A1742" s="20" t="s">
        <v>2173</v>
      </c>
      <c r="B1742" s="20">
        <v>14391</v>
      </c>
      <c r="C1742" s="20" t="s">
        <v>396</v>
      </c>
      <c r="D1742" s="20" t="s">
        <v>3061</v>
      </c>
    </row>
    <row r="1743" spans="1:4">
      <c r="A1743" s="20" t="s">
        <v>2173</v>
      </c>
      <c r="B1743" s="20">
        <v>14399</v>
      </c>
      <c r="C1743" s="20" t="s">
        <v>404</v>
      </c>
      <c r="D1743" s="20" t="s">
        <v>3062</v>
      </c>
    </row>
    <row r="1744" spans="1:4">
      <c r="A1744" s="20" t="s">
        <v>2173</v>
      </c>
      <c r="B1744" s="20">
        <v>14400</v>
      </c>
      <c r="C1744" s="20" t="s">
        <v>405</v>
      </c>
      <c r="D1744" s="20" t="s">
        <v>3063</v>
      </c>
    </row>
    <row r="1745" spans="1:4">
      <c r="A1745" s="20" t="s">
        <v>2173</v>
      </c>
      <c r="B1745" s="20">
        <v>14434</v>
      </c>
      <c r="C1745" s="20" t="s">
        <v>436</v>
      </c>
      <c r="D1745" s="20" t="s">
        <v>3055</v>
      </c>
    </row>
    <row r="1746" spans="1:4">
      <c r="A1746" s="20" t="s">
        <v>2173</v>
      </c>
      <c r="B1746" s="20">
        <v>14401</v>
      </c>
      <c r="C1746" s="20" t="s">
        <v>406</v>
      </c>
      <c r="D1746" s="20" t="s">
        <v>3052</v>
      </c>
    </row>
    <row r="1747" spans="1:4">
      <c r="A1747" s="20" t="s">
        <v>2173</v>
      </c>
      <c r="B1747" s="20">
        <v>14444</v>
      </c>
      <c r="C1747" s="20" t="s">
        <v>444</v>
      </c>
      <c r="D1747" s="20" t="s">
        <v>3064</v>
      </c>
    </row>
    <row r="1748" spans="1:4">
      <c r="A1748" s="20" t="s">
        <v>2173</v>
      </c>
      <c r="B1748" s="20">
        <v>14407</v>
      </c>
      <c r="C1748" s="20" t="s">
        <v>412</v>
      </c>
      <c r="D1748" s="20" t="s">
        <v>3065</v>
      </c>
    </row>
    <row r="1749" spans="1:4">
      <c r="A1749" s="20" t="s">
        <v>2173</v>
      </c>
      <c r="B1749" s="20">
        <v>14423</v>
      </c>
      <c r="C1749" s="20" t="s">
        <v>428</v>
      </c>
      <c r="D1749" s="20" t="s">
        <v>3054</v>
      </c>
    </row>
    <row r="1750" spans="1:4">
      <c r="A1750" s="20" t="s">
        <v>2174</v>
      </c>
      <c r="B1750" s="20">
        <v>14425</v>
      </c>
      <c r="C1750" s="20" t="s">
        <v>429</v>
      </c>
      <c r="D1750" s="20" t="s">
        <v>3066</v>
      </c>
    </row>
    <row r="1751" spans="1:4">
      <c r="A1751" s="20" t="s">
        <v>2174</v>
      </c>
      <c r="B1751" s="20">
        <v>14416</v>
      </c>
      <c r="C1751" s="20" t="s">
        <v>421</v>
      </c>
      <c r="D1751" s="20" t="s">
        <v>3067</v>
      </c>
    </row>
    <row r="1752" spans="1:4">
      <c r="A1752" s="20" t="s">
        <v>2174</v>
      </c>
      <c r="B1752" s="20">
        <v>14417</v>
      </c>
      <c r="C1752" s="20" t="s">
        <v>422</v>
      </c>
      <c r="D1752" s="20" t="s">
        <v>3068</v>
      </c>
    </row>
    <row r="1753" spans="1:4">
      <c r="A1753" s="20" t="s">
        <v>2174</v>
      </c>
      <c r="B1753" s="20">
        <v>14418</v>
      </c>
      <c r="C1753" s="20" t="s">
        <v>423</v>
      </c>
      <c r="D1753" s="20" t="s">
        <v>3069</v>
      </c>
    </row>
    <row r="1754" spans="1:4">
      <c r="A1754" s="20" t="s">
        <v>2174</v>
      </c>
      <c r="B1754" s="20">
        <v>14419</v>
      </c>
      <c r="C1754" s="20" t="s">
        <v>424</v>
      </c>
      <c r="D1754" s="20" t="s">
        <v>3067</v>
      </c>
    </row>
    <row r="1755" spans="1:4">
      <c r="A1755" s="20" t="s">
        <v>2174</v>
      </c>
      <c r="B1755" s="20">
        <v>14409</v>
      </c>
      <c r="C1755" s="20" t="s">
        <v>414</v>
      </c>
      <c r="D1755" s="20" t="s">
        <v>3070</v>
      </c>
    </row>
    <row r="1756" spans="1:4">
      <c r="A1756" s="20" t="s">
        <v>2174</v>
      </c>
      <c r="B1756" s="20">
        <v>14420</v>
      </c>
      <c r="C1756" s="20" t="s">
        <v>425</v>
      </c>
      <c r="D1756" s="20" t="s">
        <v>3071</v>
      </c>
    </row>
    <row r="1757" spans="1:4">
      <c r="A1757" s="20" t="s">
        <v>2174</v>
      </c>
      <c r="B1757" s="20">
        <v>14390</v>
      </c>
      <c r="C1757" s="20" t="s">
        <v>395</v>
      </c>
      <c r="D1757" s="20" t="s">
        <v>3066</v>
      </c>
    </row>
    <row r="1758" spans="1:4">
      <c r="A1758" s="20" t="s">
        <v>2174</v>
      </c>
      <c r="B1758" s="20">
        <v>14413</v>
      </c>
      <c r="C1758" s="20" t="s">
        <v>418</v>
      </c>
      <c r="D1758" s="20" t="s">
        <v>3069</v>
      </c>
    </row>
    <row r="1759" spans="1:4">
      <c r="A1759" s="20" t="s">
        <v>2174</v>
      </c>
      <c r="B1759" s="20">
        <v>14389</v>
      </c>
      <c r="C1759" s="20" t="s">
        <v>394</v>
      </c>
      <c r="D1759" s="20" t="s">
        <v>3072</v>
      </c>
    </row>
    <row r="1760" spans="1:4">
      <c r="A1760" s="20" t="s">
        <v>2174</v>
      </c>
      <c r="B1760" s="20">
        <v>14402</v>
      </c>
      <c r="C1760" s="20" t="s">
        <v>407</v>
      </c>
      <c r="D1760" s="20" t="s">
        <v>3073</v>
      </c>
    </row>
    <row r="1761" spans="1:4">
      <c r="A1761" s="20" t="s">
        <v>2174</v>
      </c>
      <c r="B1761" s="20">
        <v>14408</v>
      </c>
      <c r="C1761" s="20" t="s">
        <v>413</v>
      </c>
      <c r="D1761" s="20" t="s">
        <v>3074</v>
      </c>
    </row>
    <row r="1762" spans="1:4">
      <c r="A1762" s="20" t="s">
        <v>2175</v>
      </c>
      <c r="B1762" s="20">
        <v>14445</v>
      </c>
      <c r="C1762" s="20" t="s">
        <v>445</v>
      </c>
      <c r="D1762" s="20" t="s">
        <v>3075</v>
      </c>
    </row>
    <row r="1763" spans="1:4">
      <c r="A1763" s="20" t="s">
        <v>2175</v>
      </c>
      <c r="B1763" s="20">
        <v>14426</v>
      </c>
      <c r="C1763" s="20" t="s">
        <v>430</v>
      </c>
      <c r="D1763" s="20" t="s">
        <v>3076</v>
      </c>
    </row>
    <row r="1764" spans="1:4">
      <c r="A1764" s="20" t="s">
        <v>2175</v>
      </c>
      <c r="B1764" s="20">
        <v>14410</v>
      </c>
      <c r="C1764" s="20" t="s">
        <v>415</v>
      </c>
      <c r="D1764" s="20" t="s">
        <v>3077</v>
      </c>
    </row>
    <row r="1765" spans="1:4">
      <c r="A1765" s="20" t="s">
        <v>2175</v>
      </c>
      <c r="B1765" s="20">
        <v>14431</v>
      </c>
      <c r="C1765" s="20" t="s">
        <v>433</v>
      </c>
      <c r="D1765" s="20" t="s">
        <v>3078</v>
      </c>
    </row>
    <row r="1766" spans="1:4">
      <c r="A1766" s="20" t="s">
        <v>2175</v>
      </c>
      <c r="B1766" s="20">
        <v>14411</v>
      </c>
      <c r="C1766" s="20" t="s">
        <v>2112</v>
      </c>
      <c r="D1766" s="20" t="s">
        <v>3079</v>
      </c>
    </row>
    <row r="1767" spans="1:4">
      <c r="A1767" s="20" t="s">
        <v>2175</v>
      </c>
      <c r="B1767" s="20">
        <v>14412</v>
      </c>
      <c r="C1767" s="20" t="s">
        <v>417</v>
      </c>
      <c r="D1767" s="20" t="s">
        <v>3077</v>
      </c>
    </row>
    <row r="1768" spans="1:4">
      <c r="A1768" s="20" t="s">
        <v>2175</v>
      </c>
      <c r="B1768" s="20">
        <v>14432</v>
      </c>
      <c r="C1768" s="20" t="s">
        <v>434</v>
      </c>
      <c r="D1768" s="20" t="s">
        <v>3080</v>
      </c>
    </row>
    <row r="1769" spans="1:4">
      <c r="A1769" s="20" t="s">
        <v>2175</v>
      </c>
      <c r="B1769" s="20">
        <v>14451</v>
      </c>
      <c r="C1769" s="20" t="s">
        <v>451</v>
      </c>
      <c r="D1769" s="20" t="s">
        <v>3081</v>
      </c>
    </row>
    <row r="1770" spans="1:4">
      <c r="A1770" s="20" t="s">
        <v>2175</v>
      </c>
      <c r="B1770" s="20">
        <v>14414</v>
      </c>
      <c r="C1770" s="20" t="s">
        <v>419</v>
      </c>
      <c r="D1770" s="20" t="s">
        <v>3082</v>
      </c>
    </row>
    <row r="1771" spans="1:4">
      <c r="A1771" s="20" t="s">
        <v>2175</v>
      </c>
      <c r="B1771" s="20">
        <v>14437</v>
      </c>
      <c r="C1771" s="20" t="s">
        <v>439</v>
      </c>
      <c r="D1771" s="20" t="s">
        <v>3077</v>
      </c>
    </row>
    <row r="1772" spans="1:4">
      <c r="A1772" s="20" t="s">
        <v>2175</v>
      </c>
      <c r="B1772" s="20">
        <v>14415</v>
      </c>
      <c r="C1772" s="20" t="s">
        <v>420</v>
      </c>
      <c r="D1772" s="20" t="s">
        <v>3083</v>
      </c>
    </row>
    <row r="1773" spans="1:4">
      <c r="A1773" s="20" t="s">
        <v>2175</v>
      </c>
      <c r="B1773" s="20">
        <v>14436</v>
      </c>
      <c r="C1773" s="20" t="s">
        <v>438</v>
      </c>
      <c r="D1773" s="20" t="s">
        <v>3077</v>
      </c>
    </row>
    <row r="1774" spans="1:4">
      <c r="A1774" s="20" t="s">
        <v>2176</v>
      </c>
      <c r="B1774" s="20">
        <v>14449</v>
      </c>
      <c r="C1774" s="20" t="s">
        <v>449</v>
      </c>
      <c r="D1774" s="20" t="s">
        <v>3084</v>
      </c>
    </row>
    <row r="1775" spans="1:4">
      <c r="A1775" s="20" t="s">
        <v>2176</v>
      </c>
      <c r="B1775" s="20">
        <v>14447</v>
      </c>
      <c r="C1775" s="20" t="s">
        <v>447</v>
      </c>
      <c r="D1775" s="20" t="s">
        <v>3085</v>
      </c>
    </row>
    <row r="1776" spans="1:4">
      <c r="A1776" s="20" t="s">
        <v>2176</v>
      </c>
      <c r="B1776" s="20">
        <v>14448</v>
      </c>
      <c r="C1776" s="20" t="s">
        <v>448</v>
      </c>
      <c r="D1776" s="20" t="s">
        <v>3086</v>
      </c>
    </row>
    <row r="1777" spans="1:4">
      <c r="A1777" s="20" t="s">
        <v>2176</v>
      </c>
      <c r="B1777" s="20">
        <v>14427</v>
      </c>
      <c r="C1777" s="20" t="s">
        <v>431</v>
      </c>
      <c r="D1777" s="20" t="s">
        <v>3087</v>
      </c>
    </row>
    <row r="1778" spans="1:4">
      <c r="A1778" s="20" t="s">
        <v>2176</v>
      </c>
      <c r="B1778" s="20">
        <v>14441</v>
      </c>
      <c r="C1778" s="20" t="s">
        <v>442</v>
      </c>
      <c r="D1778" s="20" t="s">
        <v>3088</v>
      </c>
    </row>
    <row r="1779" spans="1:4">
      <c r="A1779" s="20" t="s">
        <v>2176</v>
      </c>
      <c r="B1779" s="20">
        <v>14406</v>
      </c>
      <c r="C1779" s="20" t="s">
        <v>411</v>
      </c>
      <c r="D1779" s="20" t="s">
        <v>3088</v>
      </c>
    </row>
    <row r="1780" spans="1:4">
      <c r="A1780" s="20" t="s">
        <v>2177</v>
      </c>
      <c r="B1780" s="20">
        <v>14439</v>
      </c>
      <c r="C1780" s="20" t="s">
        <v>441</v>
      </c>
      <c r="D1780" s="20" t="s">
        <v>3089</v>
      </c>
    </row>
    <row r="1781" spans="1:4">
      <c r="A1781" s="20" t="s">
        <v>2177</v>
      </c>
      <c r="B1781" s="20">
        <v>14405</v>
      </c>
      <c r="C1781" s="20" t="s">
        <v>410</v>
      </c>
      <c r="D1781" s="20" t="s">
        <v>3090</v>
      </c>
    </row>
    <row r="1782" spans="1:4">
      <c r="A1782" s="20" t="s">
        <v>2177</v>
      </c>
      <c r="B1782" s="20">
        <v>14403</v>
      </c>
      <c r="C1782" s="20" t="s">
        <v>408</v>
      </c>
      <c r="D1782" s="20" t="s">
        <v>3091</v>
      </c>
    </row>
    <row r="1783" spans="1:4">
      <c r="A1783" s="20" t="s">
        <v>2178</v>
      </c>
      <c r="B1783" s="20">
        <v>14450</v>
      </c>
      <c r="C1783" s="20" t="s">
        <v>450</v>
      </c>
      <c r="D1783" s="20" t="s">
        <v>3092</v>
      </c>
    </row>
    <row r="1784" spans="1:4">
      <c r="A1784" s="20" t="s">
        <v>2178</v>
      </c>
      <c r="B1784" s="20">
        <v>14451</v>
      </c>
      <c r="C1784" s="20" t="s">
        <v>451</v>
      </c>
      <c r="D1784" s="20" t="s">
        <v>3093</v>
      </c>
    </row>
    <row r="1785" spans="1:4">
      <c r="A1785" s="20" t="s">
        <v>2179</v>
      </c>
      <c r="B1785" s="20">
        <v>14422</v>
      </c>
      <c r="C1785" s="20" t="s">
        <v>427</v>
      </c>
      <c r="D1785" s="20" t="s">
        <v>3094</v>
      </c>
    </row>
    <row r="1786" spans="1:4">
      <c r="A1786" s="20" t="s">
        <v>2180</v>
      </c>
      <c r="B1786" s="20">
        <v>14452</v>
      </c>
      <c r="C1786" s="20" t="s">
        <v>452</v>
      </c>
      <c r="D1786" s="20" t="s">
        <v>3095</v>
      </c>
    </row>
    <row r="1787" spans="1:4">
      <c r="A1787" s="20" t="s">
        <v>2180</v>
      </c>
      <c r="B1787" s="20">
        <v>14453</v>
      </c>
      <c r="C1787" s="20" t="s">
        <v>453</v>
      </c>
      <c r="D1787" s="20" t="s">
        <v>3096</v>
      </c>
    </row>
    <row r="1788" spans="1:4">
      <c r="A1788" s="20" t="s">
        <v>2181</v>
      </c>
      <c r="B1788" s="20">
        <v>14404</v>
      </c>
      <c r="C1788" s="20" t="s">
        <v>409</v>
      </c>
      <c r="D1788" s="20" t="s">
        <v>3097</v>
      </c>
    </row>
    <row r="1789" spans="1:4">
      <c r="A1789" s="20" t="s">
        <v>2181</v>
      </c>
      <c r="B1789" s="20">
        <v>14421</v>
      </c>
      <c r="C1789" s="20" t="s">
        <v>426</v>
      </c>
      <c r="D1789" s="20" t="s">
        <v>3098</v>
      </c>
    </row>
    <row r="1790" spans="1:4">
      <c r="A1790" s="20" t="s">
        <v>2181</v>
      </c>
      <c r="B1790" s="20">
        <v>14454</v>
      </c>
      <c r="C1790" s="20" t="s">
        <v>454</v>
      </c>
      <c r="D1790" s="20" t="s">
        <v>3099</v>
      </c>
    </row>
    <row r="1791" spans="1:4">
      <c r="A1791" s="20" t="s">
        <v>2182</v>
      </c>
      <c r="B1791" s="20">
        <v>13542</v>
      </c>
      <c r="C1791" s="20" t="s">
        <v>168</v>
      </c>
      <c r="D1791" s="20" t="s">
        <v>2284</v>
      </c>
    </row>
    <row r="1792" spans="1:4">
      <c r="A1792" s="20" t="s">
        <v>2182</v>
      </c>
      <c r="B1792" s="20">
        <v>13025</v>
      </c>
      <c r="C1792" s="20" t="s">
        <v>151</v>
      </c>
      <c r="D1792" s="20" t="s">
        <v>2284</v>
      </c>
    </row>
    <row r="1793" spans="1:4">
      <c r="A1793" s="20" t="s">
        <v>2182</v>
      </c>
      <c r="B1793" s="20">
        <v>13524</v>
      </c>
      <c r="C1793" s="20" t="s">
        <v>206</v>
      </c>
      <c r="D1793" s="20" t="s">
        <v>2284</v>
      </c>
    </row>
    <row r="1794" spans="1:4">
      <c r="A1794" s="20" t="s">
        <v>2182</v>
      </c>
      <c r="B1794" s="20">
        <v>12966</v>
      </c>
      <c r="C1794" s="20" t="s">
        <v>93</v>
      </c>
      <c r="D1794" s="20" t="s">
        <v>2284</v>
      </c>
    </row>
    <row r="1795" spans="1:4">
      <c r="A1795" s="20" t="s">
        <v>2182</v>
      </c>
      <c r="B1795" s="20">
        <v>12992</v>
      </c>
      <c r="C1795" s="20" t="s">
        <v>119</v>
      </c>
      <c r="D1795" s="20" t="s">
        <v>2284</v>
      </c>
    </row>
    <row r="1796" spans="1:4">
      <c r="A1796" s="20" t="s">
        <v>2182</v>
      </c>
      <c r="B1796" s="20">
        <v>13523</v>
      </c>
      <c r="C1796" s="20" t="s">
        <v>205</v>
      </c>
      <c r="D1796" s="20" t="s">
        <v>2284</v>
      </c>
    </row>
    <row r="1797" spans="1:4">
      <c r="A1797" s="20" t="s">
        <v>2182</v>
      </c>
      <c r="B1797" s="20">
        <v>13531</v>
      </c>
      <c r="C1797" s="20" t="s">
        <v>213</v>
      </c>
      <c r="D1797" s="20" t="s">
        <v>2284</v>
      </c>
    </row>
    <row r="1798" spans="1:4">
      <c r="A1798" s="20" t="s">
        <v>2182</v>
      </c>
      <c r="B1798" s="20">
        <v>12967</v>
      </c>
      <c r="C1798" s="20" t="s">
        <v>94</v>
      </c>
      <c r="D1798" s="20" t="s">
        <v>2284</v>
      </c>
    </row>
    <row r="1799" spans="1:4">
      <c r="A1799" s="20" t="s">
        <v>2182</v>
      </c>
      <c r="B1799" s="20">
        <v>14087</v>
      </c>
      <c r="C1799" s="20" t="s">
        <v>322</v>
      </c>
      <c r="D1799" s="20" t="s">
        <v>2284</v>
      </c>
    </row>
    <row r="1800" spans="1:4">
      <c r="A1800" s="20" t="s">
        <v>2182</v>
      </c>
      <c r="B1800" s="20">
        <v>13648</v>
      </c>
      <c r="C1800" s="20" t="s">
        <v>251</v>
      </c>
      <c r="D1800" s="20" t="s">
        <v>2284</v>
      </c>
    </row>
    <row r="1801" spans="1:4">
      <c r="A1801" s="20" t="s">
        <v>2182</v>
      </c>
      <c r="B1801" s="20">
        <v>12953</v>
      </c>
      <c r="C1801" s="20" t="s">
        <v>81</v>
      </c>
      <c r="D1801" s="20" t="s">
        <v>2284</v>
      </c>
    </row>
    <row r="1802" spans="1:4">
      <c r="A1802" s="20" t="s">
        <v>2182</v>
      </c>
      <c r="B1802" s="20">
        <v>12954</v>
      </c>
      <c r="C1802" s="20" t="s">
        <v>82</v>
      </c>
      <c r="D1802" s="20" t="s">
        <v>2284</v>
      </c>
    </row>
    <row r="1803" spans="1:4">
      <c r="A1803" s="20" t="s">
        <v>2182</v>
      </c>
      <c r="B1803" s="20">
        <v>13036</v>
      </c>
      <c r="C1803" s="20" t="s">
        <v>162</v>
      </c>
      <c r="D1803" s="20" t="s">
        <v>2284</v>
      </c>
    </row>
    <row r="1804" spans="1:4">
      <c r="A1804" s="20" t="s">
        <v>2182</v>
      </c>
      <c r="B1804" s="20">
        <v>12907</v>
      </c>
      <c r="C1804" s="20" t="s">
        <v>58</v>
      </c>
      <c r="D1804" s="20" t="s">
        <v>2284</v>
      </c>
    </row>
    <row r="1805" spans="1:4">
      <c r="A1805" s="20" t="s">
        <v>2182</v>
      </c>
      <c r="B1805" s="20">
        <v>13649</v>
      </c>
      <c r="C1805" s="20" t="s">
        <v>336</v>
      </c>
      <c r="D1805" s="20" t="s">
        <v>2284</v>
      </c>
    </row>
    <row r="1806" spans="1:4">
      <c r="A1806" s="20" t="s">
        <v>2182</v>
      </c>
      <c r="B1806" s="20">
        <v>12955</v>
      </c>
      <c r="C1806" s="20" t="s">
        <v>350</v>
      </c>
      <c r="D1806" s="20" t="s">
        <v>2284</v>
      </c>
    </row>
    <row r="1807" spans="1:4">
      <c r="A1807" s="20" t="s">
        <v>2182</v>
      </c>
      <c r="B1807" s="20">
        <v>12984</v>
      </c>
      <c r="C1807" s="20" t="s">
        <v>111</v>
      </c>
      <c r="D1807" s="20" t="s">
        <v>2284</v>
      </c>
    </row>
    <row r="1808" spans="1:4">
      <c r="A1808" s="20" t="s">
        <v>2182</v>
      </c>
      <c r="B1808" s="20">
        <v>14063</v>
      </c>
      <c r="C1808" s="20" t="s">
        <v>301</v>
      </c>
      <c r="D1808" s="20" t="s">
        <v>2284</v>
      </c>
    </row>
    <row r="1809" spans="1:4">
      <c r="A1809" s="20" t="s">
        <v>2182</v>
      </c>
      <c r="B1809" s="20">
        <v>12985</v>
      </c>
      <c r="C1809" s="20" t="s">
        <v>112</v>
      </c>
      <c r="D1809" s="20" t="s">
        <v>2284</v>
      </c>
    </row>
    <row r="1810" spans="1:4">
      <c r="A1810" s="20" t="s">
        <v>2182</v>
      </c>
      <c r="B1810" s="20">
        <v>12939</v>
      </c>
      <c r="C1810" s="20" t="s">
        <v>78</v>
      </c>
      <c r="D1810" s="20" t="s">
        <v>2284</v>
      </c>
    </row>
    <row r="1811" spans="1:4">
      <c r="A1811" s="20" t="s">
        <v>2182</v>
      </c>
      <c r="B1811" s="20">
        <v>13395</v>
      </c>
      <c r="C1811" s="20" t="s">
        <v>189</v>
      </c>
      <c r="D1811" s="20" t="s">
        <v>2284</v>
      </c>
    </row>
    <row r="1812" spans="1:4">
      <c r="A1812" s="20" t="s">
        <v>2182</v>
      </c>
      <c r="B1812" s="20">
        <v>12987</v>
      </c>
      <c r="C1812" s="20" t="s">
        <v>114</v>
      </c>
      <c r="D1812" s="20" t="s">
        <v>2284</v>
      </c>
    </row>
    <row r="1813" spans="1:4">
      <c r="A1813" s="20" t="s">
        <v>2182</v>
      </c>
      <c r="B1813" s="20">
        <v>12940</v>
      </c>
      <c r="C1813" s="20" t="s">
        <v>79</v>
      </c>
      <c r="D1813" s="20" t="s">
        <v>2284</v>
      </c>
    </row>
    <row r="1814" spans="1:4">
      <c r="A1814" s="20" t="s">
        <v>2182</v>
      </c>
      <c r="B1814" s="20">
        <v>13030</v>
      </c>
      <c r="C1814" s="20" t="s">
        <v>156</v>
      </c>
      <c r="D1814" s="20" t="s">
        <v>2284</v>
      </c>
    </row>
    <row r="1815" spans="1:4">
      <c r="A1815" s="20" t="s">
        <v>2182</v>
      </c>
      <c r="B1815" s="20">
        <v>14092</v>
      </c>
      <c r="C1815" s="20" t="s">
        <v>326</v>
      </c>
      <c r="D1815" s="20" t="s">
        <v>2284</v>
      </c>
    </row>
    <row r="1816" spans="1:4">
      <c r="A1816" s="20" t="s">
        <v>2182</v>
      </c>
      <c r="B1816" s="20">
        <v>12977</v>
      </c>
      <c r="C1816" s="20" t="s">
        <v>104</v>
      </c>
      <c r="D1816" s="20" t="s">
        <v>2284</v>
      </c>
    </row>
    <row r="1817" spans="1:4">
      <c r="A1817" s="20" t="s">
        <v>2182</v>
      </c>
      <c r="B1817" s="20">
        <v>14249</v>
      </c>
      <c r="C1817" s="20" t="s">
        <v>361</v>
      </c>
      <c r="D1817" s="20" t="s">
        <v>2284</v>
      </c>
    </row>
    <row r="1818" spans="1:4">
      <c r="A1818" s="20" t="s">
        <v>2182</v>
      </c>
      <c r="B1818" s="20">
        <v>12978</v>
      </c>
      <c r="C1818" s="20" t="s">
        <v>105</v>
      </c>
      <c r="D1818" s="20" t="s">
        <v>2284</v>
      </c>
    </row>
    <row r="1819" spans="1:4">
      <c r="A1819" s="20" t="s">
        <v>2182</v>
      </c>
      <c r="B1819" s="20">
        <v>14097</v>
      </c>
      <c r="C1819" s="20" t="s">
        <v>329</v>
      </c>
      <c r="D1819" s="20" t="s">
        <v>2284</v>
      </c>
    </row>
    <row r="1820" spans="1:4">
      <c r="A1820" s="20" t="s">
        <v>2182</v>
      </c>
      <c r="B1820" s="20">
        <v>13031</v>
      </c>
      <c r="C1820" s="20" t="s">
        <v>157</v>
      </c>
      <c r="D1820" s="20" t="s">
        <v>2284</v>
      </c>
    </row>
    <row r="1821" spans="1:4">
      <c r="A1821" s="20" t="s">
        <v>2182</v>
      </c>
      <c r="B1821" s="20">
        <v>12958</v>
      </c>
      <c r="C1821" s="20" t="s">
        <v>85</v>
      </c>
      <c r="D1821" s="20" t="s">
        <v>2284</v>
      </c>
    </row>
    <row r="1822" spans="1:4">
      <c r="A1822" s="20" t="s">
        <v>2182</v>
      </c>
      <c r="B1822" s="20">
        <v>12763</v>
      </c>
      <c r="C1822" s="20" t="s">
        <v>19</v>
      </c>
      <c r="D1822" s="20" t="s">
        <v>2284</v>
      </c>
    </row>
    <row r="1823" spans="1:4">
      <c r="A1823" s="20" t="s">
        <v>2182</v>
      </c>
      <c r="B1823" s="20">
        <v>12983</v>
      </c>
      <c r="C1823" s="20" t="s">
        <v>110</v>
      </c>
      <c r="D1823" s="20" t="s">
        <v>2284</v>
      </c>
    </row>
    <row r="1824" spans="1:4">
      <c r="A1824" s="20" t="s">
        <v>2182</v>
      </c>
      <c r="B1824" s="20">
        <v>13406</v>
      </c>
      <c r="C1824" s="20" t="s">
        <v>200</v>
      </c>
      <c r="D1824" s="20" t="s">
        <v>2284</v>
      </c>
    </row>
    <row r="1825" spans="1:4">
      <c r="A1825" s="20" t="s">
        <v>2182</v>
      </c>
      <c r="B1825" s="20">
        <v>12965</v>
      </c>
      <c r="C1825" s="20" t="s">
        <v>92</v>
      </c>
      <c r="D1825" s="20" t="s">
        <v>2284</v>
      </c>
    </row>
    <row r="1826" spans="1:4">
      <c r="A1826" s="20" t="s">
        <v>2182</v>
      </c>
      <c r="B1826" s="20">
        <v>12981</v>
      </c>
      <c r="C1826" s="20" t="s">
        <v>108</v>
      </c>
      <c r="D1826" s="20" t="s">
        <v>2284</v>
      </c>
    </row>
    <row r="1827" spans="1:4">
      <c r="A1827" s="20" t="s">
        <v>2182</v>
      </c>
      <c r="B1827" s="20">
        <v>12897</v>
      </c>
      <c r="C1827" s="20" t="s">
        <v>48</v>
      </c>
      <c r="D1827" s="20" t="s">
        <v>2284</v>
      </c>
    </row>
    <row r="1828" spans="1:4">
      <c r="A1828" s="20" t="s">
        <v>2182</v>
      </c>
      <c r="B1828" s="20">
        <v>13010</v>
      </c>
      <c r="C1828" s="20" t="s">
        <v>136</v>
      </c>
      <c r="D1828" s="20" t="s">
        <v>2284</v>
      </c>
    </row>
    <row r="1829" spans="1:4">
      <c r="A1829" s="20" t="s">
        <v>2182</v>
      </c>
      <c r="B1829" s="20">
        <v>14232</v>
      </c>
      <c r="C1829" s="20" t="s">
        <v>354</v>
      </c>
      <c r="D1829" s="20" t="s">
        <v>2284</v>
      </c>
    </row>
    <row r="1830" spans="1:4">
      <c r="A1830" s="20" t="s">
        <v>2182</v>
      </c>
      <c r="B1830" s="20">
        <v>13393</v>
      </c>
      <c r="C1830" s="20" t="s">
        <v>188</v>
      </c>
      <c r="D1830" s="20" t="s">
        <v>2284</v>
      </c>
    </row>
    <row r="1831" spans="1:4">
      <c r="A1831" s="20" t="s">
        <v>2182</v>
      </c>
      <c r="B1831" s="20">
        <v>12999</v>
      </c>
      <c r="C1831" s="20" t="s">
        <v>125</v>
      </c>
      <c r="D1831" s="20" t="s">
        <v>2284</v>
      </c>
    </row>
    <row r="1832" spans="1:4">
      <c r="A1832" s="20" t="s">
        <v>2182</v>
      </c>
      <c r="B1832" s="20">
        <v>13000</v>
      </c>
      <c r="C1832" s="20" t="s">
        <v>126</v>
      </c>
      <c r="D1832" s="20" t="s">
        <v>2284</v>
      </c>
    </row>
    <row r="1833" spans="1:4">
      <c r="A1833" s="20" t="s">
        <v>2182</v>
      </c>
      <c r="B1833" s="20">
        <v>13034</v>
      </c>
      <c r="C1833" s="20" t="s">
        <v>160</v>
      </c>
      <c r="D1833" s="20" t="s">
        <v>2284</v>
      </c>
    </row>
    <row r="1834" spans="1:4">
      <c r="A1834" s="20" t="s">
        <v>2182</v>
      </c>
      <c r="B1834" s="20">
        <v>13032</v>
      </c>
      <c r="C1834" s="20" t="s">
        <v>158</v>
      </c>
      <c r="D1834" s="20" t="s">
        <v>2284</v>
      </c>
    </row>
    <row r="1835" spans="1:4">
      <c r="A1835" s="20" t="s">
        <v>2182</v>
      </c>
      <c r="B1835" s="20">
        <v>13033</v>
      </c>
      <c r="C1835" s="20" t="s">
        <v>159</v>
      </c>
      <c r="D1835" s="20" t="s">
        <v>2284</v>
      </c>
    </row>
    <row r="1836" spans="1:4">
      <c r="A1836" s="20" t="s">
        <v>2182</v>
      </c>
      <c r="B1836" s="20">
        <v>14082</v>
      </c>
      <c r="C1836" s="20" t="s">
        <v>318</v>
      </c>
      <c r="D1836" s="20" t="s">
        <v>2284</v>
      </c>
    </row>
    <row r="1837" spans="1:4">
      <c r="A1837" s="20" t="s">
        <v>2182</v>
      </c>
      <c r="B1837" s="20">
        <v>14081</v>
      </c>
      <c r="C1837" s="20" t="s">
        <v>317</v>
      </c>
      <c r="D1837" s="20" t="s">
        <v>2284</v>
      </c>
    </row>
    <row r="1838" spans="1:4">
      <c r="A1838" s="20" t="s">
        <v>2182</v>
      </c>
      <c r="B1838" s="20">
        <v>12982</v>
      </c>
      <c r="C1838" s="20" t="s">
        <v>109</v>
      </c>
      <c r="D1838" s="20" t="s">
        <v>2284</v>
      </c>
    </row>
    <row r="1839" spans="1:4">
      <c r="A1839" s="20" t="s">
        <v>2182</v>
      </c>
      <c r="B1839" s="20">
        <v>12923</v>
      </c>
      <c r="C1839" s="20" t="s">
        <v>62</v>
      </c>
      <c r="D1839" s="20" t="s">
        <v>2284</v>
      </c>
    </row>
    <row r="1840" spans="1:4">
      <c r="A1840" s="20" t="s">
        <v>2182</v>
      </c>
      <c r="B1840" s="20">
        <v>12935</v>
      </c>
      <c r="C1840" s="20" t="s">
        <v>74</v>
      </c>
      <c r="D1840" s="20" t="s">
        <v>2284</v>
      </c>
    </row>
    <row r="1841" spans="1:4">
      <c r="A1841" s="20" t="s">
        <v>2182</v>
      </c>
      <c r="B1841" s="20">
        <v>12936</v>
      </c>
      <c r="C1841" s="20" t="s">
        <v>75</v>
      </c>
      <c r="D1841" s="20" t="s">
        <v>2284</v>
      </c>
    </row>
    <row r="1842" spans="1:4">
      <c r="A1842" s="20" t="s">
        <v>2182</v>
      </c>
      <c r="B1842" s="20">
        <v>13402</v>
      </c>
      <c r="C1842" s="20" t="s">
        <v>196</v>
      </c>
      <c r="D1842" s="20" t="s">
        <v>2284</v>
      </c>
    </row>
    <row r="1843" spans="1:4">
      <c r="A1843" s="20" t="s">
        <v>2182</v>
      </c>
      <c r="B1843" s="20">
        <v>14258</v>
      </c>
      <c r="C1843" s="20" t="s">
        <v>362</v>
      </c>
      <c r="D1843" s="20" t="s">
        <v>2284</v>
      </c>
    </row>
    <row r="1844" spans="1:4">
      <c r="A1844" s="20" t="s">
        <v>2182</v>
      </c>
      <c r="B1844" s="20">
        <v>12762</v>
      </c>
      <c r="C1844" s="20" t="s">
        <v>18</v>
      </c>
      <c r="D1844" s="20" t="s">
        <v>2284</v>
      </c>
    </row>
    <row r="1845" spans="1:4">
      <c r="A1845" s="20" t="s">
        <v>2182</v>
      </c>
      <c r="B1845" s="20">
        <v>12761</v>
      </c>
      <c r="C1845" s="20" t="s">
        <v>17</v>
      </c>
      <c r="D1845" s="20" t="s">
        <v>2284</v>
      </c>
    </row>
    <row r="1846" spans="1:4">
      <c r="A1846" s="20" t="s">
        <v>2182</v>
      </c>
      <c r="B1846" s="20">
        <v>13390</v>
      </c>
      <c r="C1846" s="20" t="s">
        <v>185</v>
      </c>
      <c r="D1846" s="20" t="s">
        <v>2284</v>
      </c>
    </row>
    <row r="1847" spans="1:4">
      <c r="A1847" s="20" t="s">
        <v>2182</v>
      </c>
      <c r="B1847" s="20">
        <v>14096</v>
      </c>
      <c r="C1847" s="20" t="s">
        <v>346</v>
      </c>
      <c r="D1847" s="20" t="s">
        <v>2284</v>
      </c>
    </row>
    <row r="1848" spans="1:4">
      <c r="A1848" s="20" t="s">
        <v>2182</v>
      </c>
      <c r="B1848" s="20">
        <v>12971</v>
      </c>
      <c r="C1848" s="20" t="s">
        <v>98</v>
      </c>
      <c r="D1848" s="20" t="s">
        <v>2284</v>
      </c>
    </row>
    <row r="1849" spans="1:4">
      <c r="A1849" s="20" t="s">
        <v>2182</v>
      </c>
      <c r="B1849" s="20">
        <v>13011</v>
      </c>
      <c r="C1849" s="20" t="s">
        <v>137</v>
      </c>
      <c r="D1849" s="20" t="s">
        <v>2284</v>
      </c>
    </row>
    <row r="1850" spans="1:4">
      <c r="A1850" s="20" t="s">
        <v>2182</v>
      </c>
      <c r="B1850" s="20">
        <v>13647</v>
      </c>
      <c r="C1850" s="20" t="s">
        <v>250</v>
      </c>
      <c r="D1850" s="20" t="s">
        <v>2284</v>
      </c>
    </row>
    <row r="1851" spans="1:4">
      <c r="A1851" s="20" t="s">
        <v>2182</v>
      </c>
      <c r="B1851" s="20">
        <v>13889</v>
      </c>
      <c r="C1851" s="20" t="s">
        <v>367</v>
      </c>
      <c r="D1851" s="20" t="s">
        <v>2284</v>
      </c>
    </row>
    <row r="1852" spans="1:4">
      <c r="A1852" s="20" t="s">
        <v>2182</v>
      </c>
      <c r="B1852" s="20">
        <v>13655</v>
      </c>
      <c r="C1852" s="20" t="s">
        <v>256</v>
      </c>
      <c r="D1852" s="20" t="s">
        <v>2284</v>
      </c>
    </row>
    <row r="1853" spans="1:4">
      <c r="A1853" s="20" t="s">
        <v>2182</v>
      </c>
      <c r="B1853" s="20">
        <v>14245</v>
      </c>
      <c r="C1853" s="20" t="s">
        <v>359</v>
      </c>
      <c r="D1853" s="20" t="s">
        <v>2284</v>
      </c>
    </row>
    <row r="1854" spans="1:4">
      <c r="A1854" s="20" t="s">
        <v>2182</v>
      </c>
      <c r="B1854" s="20">
        <v>12931</v>
      </c>
      <c r="C1854" s="20" t="s">
        <v>70</v>
      </c>
      <c r="D1854" s="20" t="s">
        <v>2284</v>
      </c>
    </row>
    <row r="1855" spans="1:4">
      <c r="A1855" s="20" t="s">
        <v>2182</v>
      </c>
      <c r="B1855" s="20">
        <v>14084</v>
      </c>
      <c r="C1855" s="20" t="s">
        <v>320</v>
      </c>
      <c r="D1855" s="20" t="s">
        <v>2284</v>
      </c>
    </row>
    <row r="1856" spans="1:4">
      <c r="A1856" s="20" t="s">
        <v>2182</v>
      </c>
      <c r="B1856" s="20">
        <v>12933</v>
      </c>
      <c r="C1856" s="20" t="s">
        <v>72</v>
      </c>
      <c r="D1856" s="20" t="s">
        <v>2284</v>
      </c>
    </row>
    <row r="1857" spans="1:4">
      <c r="A1857" s="20" t="s">
        <v>2182</v>
      </c>
      <c r="B1857" s="20">
        <v>12934</v>
      </c>
      <c r="C1857" s="20" t="s">
        <v>73</v>
      </c>
      <c r="D1857" s="20" t="s">
        <v>2284</v>
      </c>
    </row>
    <row r="1858" spans="1:4">
      <c r="A1858" s="20" t="s">
        <v>2182</v>
      </c>
      <c r="B1858" s="20">
        <v>13644</v>
      </c>
      <c r="C1858" s="20" t="s">
        <v>247</v>
      </c>
      <c r="D1858" s="20" t="s">
        <v>2284</v>
      </c>
    </row>
    <row r="1859" spans="1:4">
      <c r="A1859" s="20" t="s">
        <v>2182</v>
      </c>
      <c r="B1859" s="20">
        <v>12926</v>
      </c>
      <c r="C1859" s="20" t="s">
        <v>65</v>
      </c>
      <c r="D1859" s="20" t="s">
        <v>2284</v>
      </c>
    </row>
    <row r="1860" spans="1:4">
      <c r="A1860" s="20" t="s">
        <v>2182</v>
      </c>
      <c r="B1860" s="20">
        <v>13555</v>
      </c>
      <c r="C1860" s="20" t="s">
        <v>231</v>
      </c>
      <c r="D1860" s="20" t="s">
        <v>2284</v>
      </c>
    </row>
    <row r="1861" spans="1:4">
      <c r="A1861" s="20" t="s">
        <v>2182</v>
      </c>
      <c r="B1861" s="20">
        <v>12890</v>
      </c>
      <c r="C1861" s="20" t="s">
        <v>41</v>
      </c>
      <c r="D1861" s="20" t="s">
        <v>2284</v>
      </c>
    </row>
    <row r="1862" spans="1:4">
      <c r="A1862" s="20" t="s">
        <v>2182</v>
      </c>
      <c r="B1862" s="20">
        <v>12974</v>
      </c>
      <c r="C1862" s="20" t="s">
        <v>101</v>
      </c>
      <c r="D1862" s="20" t="s">
        <v>2284</v>
      </c>
    </row>
    <row r="1863" spans="1:4">
      <c r="A1863" s="20" t="s">
        <v>2182</v>
      </c>
      <c r="B1863" s="20">
        <v>14072</v>
      </c>
      <c r="C1863" s="20" t="s">
        <v>310</v>
      </c>
      <c r="D1863" s="20" t="s">
        <v>2284</v>
      </c>
    </row>
    <row r="1864" spans="1:4">
      <c r="A1864" s="20" t="s">
        <v>2182</v>
      </c>
      <c r="B1864" s="20">
        <v>13540</v>
      </c>
      <c r="C1864" s="20" t="s">
        <v>221</v>
      </c>
      <c r="D1864" s="20" t="s">
        <v>2284</v>
      </c>
    </row>
    <row r="1865" spans="1:4">
      <c r="A1865" s="20" t="s">
        <v>2182</v>
      </c>
      <c r="B1865" s="20">
        <v>12959</v>
      </c>
      <c r="C1865" s="20" t="s">
        <v>86</v>
      </c>
      <c r="D1865" s="20" t="s">
        <v>2284</v>
      </c>
    </row>
    <row r="1866" spans="1:4">
      <c r="A1866" s="20" t="s">
        <v>2182</v>
      </c>
      <c r="B1866" s="20">
        <v>12972</v>
      </c>
      <c r="C1866" s="20" t="s">
        <v>99</v>
      </c>
      <c r="D1866" s="20" t="s">
        <v>2284</v>
      </c>
    </row>
    <row r="1867" spans="1:4">
      <c r="A1867" s="20" t="s">
        <v>2182</v>
      </c>
      <c r="B1867" s="20">
        <v>13548</v>
      </c>
      <c r="C1867" s="20" t="s">
        <v>351</v>
      </c>
      <c r="D1867" s="20" t="s">
        <v>2284</v>
      </c>
    </row>
    <row r="1868" spans="1:4">
      <c r="A1868" s="20" t="s">
        <v>2182</v>
      </c>
      <c r="B1868" s="20">
        <v>12968</v>
      </c>
      <c r="C1868" s="20" t="s">
        <v>95</v>
      </c>
      <c r="D1868" s="20" t="s">
        <v>2284</v>
      </c>
    </row>
    <row r="1869" spans="1:4">
      <c r="A1869" s="20" t="s">
        <v>2182</v>
      </c>
      <c r="B1869" s="20">
        <v>12997</v>
      </c>
      <c r="C1869" s="20" t="s">
        <v>123</v>
      </c>
      <c r="D1869" s="20" t="s">
        <v>2284</v>
      </c>
    </row>
    <row r="1870" spans="1:4">
      <c r="A1870" s="20" t="s">
        <v>2182</v>
      </c>
      <c r="B1870" s="20">
        <v>13021</v>
      </c>
      <c r="C1870" s="20" t="s">
        <v>147</v>
      </c>
      <c r="D1870" s="20" t="s">
        <v>2284</v>
      </c>
    </row>
    <row r="1871" spans="1:4">
      <c r="A1871" s="20" t="s">
        <v>2182</v>
      </c>
      <c r="B1871" s="20">
        <v>13551</v>
      </c>
      <c r="C1871" s="20" t="s">
        <v>290</v>
      </c>
      <c r="D1871" s="20" t="s">
        <v>2284</v>
      </c>
    </row>
    <row r="1872" spans="1:4">
      <c r="A1872" s="20" t="s">
        <v>2182</v>
      </c>
      <c r="B1872" s="20">
        <v>13006</v>
      </c>
      <c r="C1872" s="20" t="s">
        <v>132</v>
      </c>
      <c r="D1872" s="20" t="s">
        <v>2284</v>
      </c>
    </row>
    <row r="1873" spans="1:4">
      <c r="A1873" s="20" t="s">
        <v>2182</v>
      </c>
      <c r="B1873" s="20">
        <v>12932</v>
      </c>
      <c r="C1873" s="20" t="s">
        <v>71</v>
      </c>
      <c r="D1873" s="20" t="s">
        <v>2284</v>
      </c>
    </row>
    <row r="1874" spans="1:4">
      <c r="A1874" s="20" t="s">
        <v>2182</v>
      </c>
      <c r="B1874" s="20">
        <v>12889</v>
      </c>
      <c r="C1874" s="20" t="s">
        <v>281</v>
      </c>
      <c r="D1874" s="20" t="s">
        <v>2284</v>
      </c>
    </row>
    <row r="1875" spans="1:4">
      <c r="A1875" s="20" t="s">
        <v>2182</v>
      </c>
      <c r="B1875" s="20">
        <v>12960</v>
      </c>
      <c r="C1875" s="20" t="s">
        <v>87</v>
      </c>
      <c r="D1875" s="20" t="s">
        <v>2284</v>
      </c>
    </row>
    <row r="1876" spans="1:4">
      <c r="A1876" s="20" t="s">
        <v>2182</v>
      </c>
      <c r="B1876" s="20">
        <v>12994</v>
      </c>
      <c r="C1876" s="20" t="s">
        <v>121</v>
      </c>
      <c r="D1876" s="20" t="s">
        <v>2284</v>
      </c>
    </row>
    <row r="1877" spans="1:4">
      <c r="A1877" s="20" t="s">
        <v>2182</v>
      </c>
      <c r="B1877" s="20">
        <v>14140</v>
      </c>
      <c r="C1877" s="20" t="s">
        <v>373</v>
      </c>
      <c r="D1877" s="20" t="s">
        <v>2284</v>
      </c>
    </row>
    <row r="1878" spans="1:4">
      <c r="A1878" s="20" t="s">
        <v>2182</v>
      </c>
      <c r="B1878" s="20">
        <v>13545</v>
      </c>
      <c r="C1878" s="20" t="s">
        <v>225</v>
      </c>
      <c r="D1878" s="20" t="s">
        <v>2284</v>
      </c>
    </row>
    <row r="1879" spans="1:4">
      <c r="A1879" s="20" t="s">
        <v>2182</v>
      </c>
      <c r="B1879" s="20">
        <v>14502</v>
      </c>
      <c r="C1879" s="20" t="s">
        <v>333</v>
      </c>
      <c r="D1879" s="20" t="s">
        <v>2284</v>
      </c>
    </row>
    <row r="1880" spans="1:4">
      <c r="A1880" s="20" t="s">
        <v>2182</v>
      </c>
      <c r="B1880" s="20">
        <v>13007</v>
      </c>
      <c r="C1880" s="20" t="s">
        <v>133</v>
      </c>
      <c r="D1880" s="20" t="s">
        <v>2284</v>
      </c>
    </row>
    <row r="1881" spans="1:4">
      <c r="A1881" s="20" t="s">
        <v>2182</v>
      </c>
      <c r="B1881" s="20">
        <v>13383</v>
      </c>
      <c r="C1881" s="20" t="s">
        <v>178</v>
      </c>
      <c r="D1881" s="20" t="s">
        <v>2284</v>
      </c>
    </row>
    <row r="1882" spans="1:4">
      <c r="A1882" s="20" t="s">
        <v>2182</v>
      </c>
      <c r="B1882" s="20">
        <v>14074</v>
      </c>
      <c r="C1882" s="20" t="s">
        <v>312</v>
      </c>
      <c r="D1882" s="20" t="s">
        <v>2284</v>
      </c>
    </row>
    <row r="1883" spans="1:4">
      <c r="A1883" s="20" t="s">
        <v>2182</v>
      </c>
      <c r="B1883" s="20">
        <v>12767</v>
      </c>
      <c r="C1883" s="20" t="s">
        <v>22</v>
      </c>
      <c r="D1883" s="20" t="s">
        <v>2284</v>
      </c>
    </row>
    <row r="1884" spans="1:4">
      <c r="A1884" s="20" t="s">
        <v>2182</v>
      </c>
      <c r="B1884" s="20">
        <v>13652</v>
      </c>
      <c r="C1884" s="20" t="s">
        <v>254</v>
      </c>
      <c r="D1884" s="20" t="s">
        <v>2284</v>
      </c>
    </row>
    <row r="1885" spans="1:4">
      <c r="A1885" s="20" t="s">
        <v>2182</v>
      </c>
      <c r="B1885" s="20">
        <v>13396</v>
      </c>
      <c r="C1885" s="20" t="s">
        <v>190</v>
      </c>
      <c r="D1885" s="20" t="s">
        <v>2284</v>
      </c>
    </row>
    <row r="1886" spans="1:4">
      <c r="A1886" s="20" t="s">
        <v>2182</v>
      </c>
      <c r="B1886" s="20">
        <v>13391</v>
      </c>
      <c r="C1886" s="20" t="s">
        <v>186</v>
      </c>
      <c r="D1886" s="20" t="s">
        <v>2284</v>
      </c>
    </row>
    <row r="1887" spans="1:4">
      <c r="A1887" s="20" t="s">
        <v>2182</v>
      </c>
      <c r="B1887" s="20">
        <v>13008</v>
      </c>
      <c r="C1887" s="20" t="s">
        <v>134</v>
      </c>
      <c r="D1887" s="20" t="s">
        <v>2284</v>
      </c>
    </row>
    <row r="1888" spans="1:4">
      <c r="A1888" s="20" t="s">
        <v>2182</v>
      </c>
      <c r="B1888" s="20">
        <v>12928</v>
      </c>
      <c r="C1888" s="20" t="s">
        <v>67</v>
      </c>
      <c r="D1888" s="20" t="s">
        <v>2284</v>
      </c>
    </row>
    <row r="1889" spans="1:4">
      <c r="A1889" s="20" t="s">
        <v>2182</v>
      </c>
      <c r="B1889" s="20">
        <v>14246</v>
      </c>
      <c r="C1889" s="20" t="s">
        <v>369</v>
      </c>
      <c r="D1889" s="20" t="s">
        <v>2284</v>
      </c>
    </row>
    <row r="1890" spans="1:4">
      <c r="A1890" s="20" t="s">
        <v>2182</v>
      </c>
      <c r="B1890" s="20">
        <v>13009</v>
      </c>
      <c r="C1890" s="20" t="s">
        <v>135</v>
      </c>
      <c r="D1890" s="20" t="s">
        <v>2284</v>
      </c>
    </row>
    <row r="1891" spans="1:4">
      <c r="A1891" s="20" t="s">
        <v>2182</v>
      </c>
      <c r="B1891" s="20">
        <v>12963</v>
      </c>
      <c r="C1891" s="20" t="s">
        <v>90</v>
      </c>
      <c r="D1891" s="20" t="s">
        <v>2284</v>
      </c>
    </row>
    <row r="1892" spans="1:4">
      <c r="A1892" s="20" t="s">
        <v>2182</v>
      </c>
      <c r="B1892" s="20">
        <v>12962</v>
      </c>
      <c r="C1892" s="20" t="s">
        <v>89</v>
      </c>
      <c r="D1892" s="20" t="s">
        <v>2284</v>
      </c>
    </row>
    <row r="1893" spans="1:4">
      <c r="A1893" s="20" t="s">
        <v>2182</v>
      </c>
      <c r="B1893" s="20">
        <v>12927</v>
      </c>
      <c r="C1893" s="20" t="s">
        <v>66</v>
      </c>
      <c r="D1893" s="20" t="s">
        <v>2284</v>
      </c>
    </row>
    <row r="1894" spans="1:4">
      <c r="A1894" s="20" t="s">
        <v>2182</v>
      </c>
      <c r="B1894" s="20">
        <v>14233</v>
      </c>
      <c r="C1894" s="20" t="s">
        <v>355</v>
      </c>
      <c r="D1894" s="20" t="s">
        <v>2284</v>
      </c>
    </row>
    <row r="1895" spans="1:4">
      <c r="A1895" s="20" t="s">
        <v>2182</v>
      </c>
      <c r="B1895" s="20">
        <v>14068</v>
      </c>
      <c r="C1895" s="20" t="s">
        <v>306</v>
      </c>
      <c r="D1895" s="20" t="s">
        <v>2284</v>
      </c>
    </row>
    <row r="1896" spans="1:4">
      <c r="A1896" s="20" t="s">
        <v>2182</v>
      </c>
      <c r="B1896" s="20">
        <v>13533</v>
      </c>
      <c r="C1896" s="20" t="s">
        <v>215</v>
      </c>
      <c r="D1896" s="20" t="s">
        <v>2284</v>
      </c>
    </row>
    <row r="1897" spans="1:4">
      <c r="A1897" s="20" t="s">
        <v>2182</v>
      </c>
      <c r="B1897" s="20">
        <v>12887</v>
      </c>
      <c r="C1897" s="20" t="s">
        <v>39</v>
      </c>
      <c r="D1897" s="20" t="s">
        <v>2284</v>
      </c>
    </row>
    <row r="1898" spans="1:4">
      <c r="A1898" s="20" t="s">
        <v>2182</v>
      </c>
      <c r="B1898" s="20">
        <v>12979</v>
      </c>
      <c r="C1898" s="20" t="s">
        <v>106</v>
      </c>
      <c r="D1898" s="20" t="s">
        <v>2284</v>
      </c>
    </row>
    <row r="1899" spans="1:4">
      <c r="A1899" s="20" t="s">
        <v>2182</v>
      </c>
      <c r="B1899" s="20">
        <v>12929</v>
      </c>
      <c r="C1899" s="20" t="s">
        <v>68</v>
      </c>
      <c r="D1899" s="20" t="s">
        <v>2284</v>
      </c>
    </row>
    <row r="1900" spans="1:4">
      <c r="A1900" s="20" t="s">
        <v>2182</v>
      </c>
      <c r="B1900" s="20">
        <v>13525</v>
      </c>
      <c r="C1900" s="20" t="s">
        <v>207</v>
      </c>
      <c r="D1900" s="20" t="s">
        <v>2284</v>
      </c>
    </row>
    <row r="1901" spans="1:4">
      <c r="A1901" s="20" t="s">
        <v>2182</v>
      </c>
      <c r="B1901" s="20">
        <v>12884</v>
      </c>
      <c r="C1901" s="20" t="s">
        <v>36</v>
      </c>
      <c r="D1901" s="20" t="s">
        <v>2284</v>
      </c>
    </row>
    <row r="1902" spans="1:4">
      <c r="A1902" s="20" t="s">
        <v>2182</v>
      </c>
      <c r="B1902" s="20">
        <v>13013</v>
      </c>
      <c r="C1902" s="20" t="s">
        <v>139</v>
      </c>
      <c r="D1902" s="20" t="s">
        <v>2284</v>
      </c>
    </row>
    <row r="1903" spans="1:4">
      <c r="A1903" s="20" t="s">
        <v>2182</v>
      </c>
      <c r="B1903" s="20">
        <v>13014</v>
      </c>
      <c r="C1903" s="20" t="s">
        <v>140</v>
      </c>
      <c r="D1903" s="20" t="s">
        <v>2284</v>
      </c>
    </row>
    <row r="1904" spans="1:4">
      <c r="A1904" s="20" t="s">
        <v>2182</v>
      </c>
      <c r="B1904" s="20">
        <v>14340</v>
      </c>
      <c r="C1904" s="20" t="s">
        <v>375</v>
      </c>
      <c r="D1904" s="20" t="s">
        <v>2284</v>
      </c>
    </row>
    <row r="1905" spans="1:4">
      <c r="A1905" s="20" t="s">
        <v>2182</v>
      </c>
      <c r="B1905" s="20">
        <v>13015</v>
      </c>
      <c r="C1905" s="20" t="s">
        <v>141</v>
      </c>
      <c r="D1905" s="20" t="s">
        <v>2284</v>
      </c>
    </row>
    <row r="1906" spans="1:4">
      <c r="A1906" s="20" t="s">
        <v>2182</v>
      </c>
      <c r="B1906" s="20">
        <v>13528</v>
      </c>
      <c r="C1906" s="20" t="s">
        <v>210</v>
      </c>
      <c r="D1906" s="20" t="s">
        <v>2284</v>
      </c>
    </row>
    <row r="1907" spans="1:4">
      <c r="A1907" s="20" t="s">
        <v>2182</v>
      </c>
      <c r="B1907" s="20">
        <v>13888</v>
      </c>
      <c r="C1907" s="20" t="s">
        <v>280</v>
      </c>
      <c r="D1907" s="20" t="s">
        <v>2284</v>
      </c>
    </row>
    <row r="1908" spans="1:4">
      <c r="A1908" s="20" t="s">
        <v>2182</v>
      </c>
      <c r="B1908" s="20">
        <v>13882</v>
      </c>
      <c r="C1908" s="20" t="s">
        <v>277</v>
      </c>
      <c r="D1908" s="20" t="s">
        <v>2284</v>
      </c>
    </row>
    <row r="1909" spans="1:4">
      <c r="A1909" s="20" t="s">
        <v>2182</v>
      </c>
      <c r="B1909" s="20">
        <v>12758</v>
      </c>
      <c r="C1909" s="20" t="s">
        <v>14</v>
      </c>
      <c r="D1909" s="20" t="s">
        <v>2284</v>
      </c>
    </row>
    <row r="1910" spans="1:4">
      <c r="A1910" s="20" t="s">
        <v>2182</v>
      </c>
      <c r="B1910" s="20">
        <v>13777</v>
      </c>
      <c r="C1910" s="20" t="s">
        <v>654</v>
      </c>
      <c r="D1910" s="20" t="s">
        <v>2284</v>
      </c>
    </row>
    <row r="1911" spans="1:4">
      <c r="A1911" s="20" t="s">
        <v>2183</v>
      </c>
      <c r="B1911" s="20">
        <v>13656</v>
      </c>
      <c r="C1911" s="20" t="s">
        <v>257</v>
      </c>
      <c r="D1911" s="20" t="s">
        <v>2284</v>
      </c>
    </row>
    <row r="1912" spans="1:4">
      <c r="A1912" s="20" t="s">
        <v>2183</v>
      </c>
      <c r="B1912" s="20">
        <v>14234</v>
      </c>
      <c r="C1912" s="20" t="s">
        <v>356</v>
      </c>
      <c r="D1912" s="20" t="s">
        <v>2284</v>
      </c>
    </row>
    <row r="1913" spans="1:4">
      <c r="A1913" s="20" t="s">
        <v>2183</v>
      </c>
      <c r="B1913" s="20">
        <v>12760</v>
      </c>
      <c r="C1913" s="20" t="s">
        <v>16</v>
      </c>
      <c r="D1913" s="20" t="s">
        <v>2284</v>
      </c>
    </row>
    <row r="1914" spans="1:4">
      <c r="A1914" s="20" t="s">
        <v>2183</v>
      </c>
      <c r="B1914" s="20">
        <v>13380</v>
      </c>
      <c r="C1914" s="20" t="s">
        <v>175</v>
      </c>
      <c r="D1914" s="20" t="s">
        <v>2284</v>
      </c>
    </row>
    <row r="1915" spans="1:4">
      <c r="A1915" s="20" t="s">
        <v>2183</v>
      </c>
      <c r="B1915" s="20">
        <v>13381</v>
      </c>
      <c r="C1915" s="20" t="s">
        <v>291</v>
      </c>
      <c r="D1915" s="20" t="s">
        <v>2284</v>
      </c>
    </row>
    <row r="1916" spans="1:4">
      <c r="A1916" s="20" t="s">
        <v>2183</v>
      </c>
      <c r="B1916" s="20">
        <v>12764</v>
      </c>
      <c r="C1916" s="20" t="s">
        <v>20</v>
      </c>
      <c r="D1916" s="20" t="s">
        <v>2284</v>
      </c>
    </row>
    <row r="1917" spans="1:4">
      <c r="A1917" s="20" t="s">
        <v>2183</v>
      </c>
      <c r="B1917" s="20">
        <v>14062</v>
      </c>
      <c r="C1917" s="20" t="s">
        <v>300</v>
      </c>
      <c r="D1917" s="20" t="s">
        <v>2284</v>
      </c>
    </row>
    <row r="1918" spans="1:4">
      <c r="A1918" s="20" t="s">
        <v>2183</v>
      </c>
      <c r="B1918" s="20">
        <v>14263</v>
      </c>
      <c r="C1918" s="20" t="s">
        <v>348</v>
      </c>
      <c r="D1918" s="20" t="s">
        <v>2284</v>
      </c>
    </row>
    <row r="1919" spans="1:4">
      <c r="A1919" s="20" t="s">
        <v>2183</v>
      </c>
      <c r="B1919" s="20">
        <v>14089</v>
      </c>
      <c r="C1919" s="20" t="s">
        <v>286</v>
      </c>
      <c r="D1919" s="20" t="s">
        <v>2284</v>
      </c>
    </row>
    <row r="1920" spans="1:4">
      <c r="A1920" s="20" t="s">
        <v>2183</v>
      </c>
      <c r="B1920" s="20">
        <v>13883</v>
      </c>
      <c r="C1920" s="20" t="s">
        <v>284</v>
      </c>
      <c r="D1920" s="20" t="s">
        <v>2284</v>
      </c>
    </row>
    <row r="1921" spans="1:4">
      <c r="A1921" s="20" t="s">
        <v>2183</v>
      </c>
      <c r="B1921" s="20">
        <v>13404</v>
      </c>
      <c r="C1921" s="20" t="s">
        <v>198</v>
      </c>
      <c r="D1921" s="20" t="s">
        <v>2284</v>
      </c>
    </row>
    <row r="1922" spans="1:4">
      <c r="A1922" s="20" t="s">
        <v>2183</v>
      </c>
      <c r="B1922" s="20">
        <v>13399</v>
      </c>
      <c r="C1922" s="20" t="s">
        <v>193</v>
      </c>
      <c r="D1922" s="20" t="s">
        <v>2284</v>
      </c>
    </row>
    <row r="1923" spans="1:4">
      <c r="A1923" s="20" t="s">
        <v>2183</v>
      </c>
      <c r="B1923" s="20">
        <v>12995</v>
      </c>
      <c r="C1923" s="20" t="s">
        <v>122</v>
      </c>
      <c r="D1923" s="20" t="s">
        <v>2284</v>
      </c>
    </row>
    <row r="1924" spans="1:4">
      <c r="A1924" s="20" t="s">
        <v>2183</v>
      </c>
      <c r="B1924" s="20">
        <v>14076</v>
      </c>
      <c r="C1924" s="20" t="s">
        <v>314</v>
      </c>
      <c r="D1924" s="20" t="s">
        <v>2284</v>
      </c>
    </row>
    <row r="1925" spans="1:4">
      <c r="A1925" s="20" t="s">
        <v>2183</v>
      </c>
      <c r="B1925" s="20">
        <v>14075</v>
      </c>
      <c r="C1925" s="20" t="s">
        <v>313</v>
      </c>
      <c r="D1925" s="20" t="s">
        <v>2284</v>
      </c>
    </row>
    <row r="1926" spans="1:4">
      <c r="A1926" s="20" t="s">
        <v>2183</v>
      </c>
      <c r="B1926" s="20">
        <v>12780</v>
      </c>
      <c r="C1926" s="20" t="s">
        <v>35</v>
      </c>
      <c r="D1926" s="20" t="s">
        <v>2284</v>
      </c>
    </row>
    <row r="1927" spans="1:4">
      <c r="A1927" s="20" t="s">
        <v>2183</v>
      </c>
      <c r="B1927" s="20">
        <v>14141</v>
      </c>
      <c r="C1927" s="20" t="s">
        <v>345</v>
      </c>
      <c r="D1927" s="20" t="s">
        <v>2284</v>
      </c>
    </row>
    <row r="1928" spans="1:4">
      <c r="A1928" s="20" t="s">
        <v>2183</v>
      </c>
      <c r="B1928" s="20">
        <v>14504</v>
      </c>
      <c r="C1928" s="20" t="s">
        <v>391</v>
      </c>
      <c r="D1928" s="20" t="s">
        <v>2284</v>
      </c>
    </row>
    <row r="1929" spans="1:4">
      <c r="A1929" s="20" t="s">
        <v>2183</v>
      </c>
      <c r="B1929" s="20">
        <v>13886</v>
      </c>
      <c r="C1929" s="20" t="s">
        <v>279</v>
      </c>
      <c r="D1929" s="20" t="s">
        <v>2284</v>
      </c>
    </row>
    <row r="1930" spans="1:4">
      <c r="A1930" s="20" t="s">
        <v>2183</v>
      </c>
      <c r="B1930" s="20">
        <v>14091</v>
      </c>
      <c r="C1930" s="20" t="s">
        <v>287</v>
      </c>
      <c r="D1930" s="20" t="s">
        <v>2284</v>
      </c>
    </row>
    <row r="1931" spans="1:4">
      <c r="A1931" s="20" t="s">
        <v>2183</v>
      </c>
      <c r="B1931" s="20">
        <v>13638</v>
      </c>
      <c r="C1931" s="20" t="s">
        <v>241</v>
      </c>
      <c r="D1931" s="20" t="s">
        <v>2284</v>
      </c>
    </row>
    <row r="1932" spans="1:4">
      <c r="A1932" s="20" t="s">
        <v>2183</v>
      </c>
      <c r="B1932" s="20">
        <v>13863</v>
      </c>
      <c r="C1932" s="20" t="s">
        <v>269</v>
      </c>
      <c r="D1932" s="20" t="s">
        <v>2284</v>
      </c>
    </row>
    <row r="1933" spans="1:4">
      <c r="A1933" s="20" t="s">
        <v>2183</v>
      </c>
      <c r="B1933" s="20">
        <v>13660</v>
      </c>
      <c r="C1933" s="20" t="s">
        <v>261</v>
      </c>
      <c r="D1933" s="20" t="s">
        <v>2284</v>
      </c>
    </row>
    <row r="1934" spans="1:4">
      <c r="A1934" s="20" t="s">
        <v>2183</v>
      </c>
      <c r="B1934" s="20">
        <v>14501</v>
      </c>
      <c r="C1934" s="20" t="s">
        <v>388</v>
      </c>
      <c r="D1934" s="20" t="s">
        <v>2284</v>
      </c>
    </row>
    <row r="1935" spans="1:4">
      <c r="A1935" s="20" t="s">
        <v>2183</v>
      </c>
      <c r="B1935" s="20">
        <v>13884</v>
      </c>
      <c r="C1935" s="20" t="s">
        <v>3100</v>
      </c>
      <c r="D1935" s="20" t="s">
        <v>2284</v>
      </c>
    </row>
    <row r="1936" spans="1:4">
      <c r="A1936" s="20" t="s">
        <v>2183</v>
      </c>
      <c r="B1936" s="20">
        <v>12896</v>
      </c>
      <c r="C1936" s="20" t="s">
        <v>47</v>
      </c>
      <c r="D1936" s="20" t="s">
        <v>2284</v>
      </c>
    </row>
    <row r="1937" spans="1:4">
      <c r="A1937" s="20" t="s">
        <v>2183</v>
      </c>
      <c r="B1937" s="20">
        <v>14251</v>
      </c>
      <c r="C1937" s="20" t="s">
        <v>3101</v>
      </c>
      <c r="D1937" s="20" t="s">
        <v>2284</v>
      </c>
    </row>
    <row r="1938" spans="1:4">
      <c r="A1938" s="20" t="s">
        <v>2183</v>
      </c>
      <c r="B1938" s="20">
        <v>13636</v>
      </c>
      <c r="C1938" s="20" t="s">
        <v>239</v>
      </c>
      <c r="D1938" s="20" t="s">
        <v>2284</v>
      </c>
    </row>
    <row r="1939" spans="1:4">
      <c r="A1939" s="20" t="s">
        <v>2183</v>
      </c>
      <c r="B1939" s="20">
        <v>13633</v>
      </c>
      <c r="C1939" s="20" t="s">
        <v>236</v>
      </c>
      <c r="D1939" s="20" t="s">
        <v>2284</v>
      </c>
    </row>
    <row r="1940" spans="1:4">
      <c r="A1940" s="20" t="s">
        <v>2183</v>
      </c>
      <c r="B1940" s="20">
        <v>13400</v>
      </c>
      <c r="C1940" s="20" t="s">
        <v>194</v>
      </c>
      <c r="D1940" s="20" t="s">
        <v>2284</v>
      </c>
    </row>
    <row r="1941" spans="1:4">
      <c r="A1941" s="20" t="s">
        <v>2183</v>
      </c>
      <c r="B1941" s="20">
        <v>14085</v>
      </c>
      <c r="C1941" s="20" t="s">
        <v>321</v>
      </c>
      <c r="D1941" s="20" t="s">
        <v>2284</v>
      </c>
    </row>
    <row r="1942" spans="1:4">
      <c r="A1942" s="20" t="s">
        <v>2183</v>
      </c>
      <c r="B1942" s="20">
        <v>13865</v>
      </c>
      <c r="C1942" s="20" t="s">
        <v>271</v>
      </c>
      <c r="D1942" s="20" t="s">
        <v>2284</v>
      </c>
    </row>
    <row r="1943" spans="1:4">
      <c r="A1943" s="20" t="s">
        <v>2183</v>
      </c>
      <c r="B1943" s="20">
        <v>13866</v>
      </c>
      <c r="C1943" s="20" t="s">
        <v>360</v>
      </c>
      <c r="D1943" s="20" t="s">
        <v>2284</v>
      </c>
    </row>
    <row r="1944" spans="1:4">
      <c r="A1944" s="20" t="s">
        <v>2183</v>
      </c>
      <c r="B1944" s="20">
        <v>13867</v>
      </c>
      <c r="C1944" s="20" t="s">
        <v>344</v>
      </c>
      <c r="D1944" s="20" t="s">
        <v>2284</v>
      </c>
    </row>
    <row r="1945" spans="1:4">
      <c r="A1945" s="20" t="s">
        <v>2183</v>
      </c>
      <c r="B1945" s="20">
        <v>14090</v>
      </c>
      <c r="C1945" s="20" t="s">
        <v>324</v>
      </c>
      <c r="D1945" s="20" t="s">
        <v>2284</v>
      </c>
    </row>
    <row r="1946" spans="1:4">
      <c r="A1946" s="20" t="s">
        <v>2183</v>
      </c>
      <c r="B1946" s="20">
        <v>13868</v>
      </c>
      <c r="C1946" s="20" t="s">
        <v>272</v>
      </c>
      <c r="D1946" s="20" t="s">
        <v>2284</v>
      </c>
    </row>
    <row r="1947" spans="1:4">
      <c r="A1947" s="20" t="s">
        <v>2183</v>
      </c>
      <c r="B1947" s="20">
        <v>13869</v>
      </c>
      <c r="C1947" s="20" t="s">
        <v>349</v>
      </c>
      <c r="D1947" s="20" t="s">
        <v>2284</v>
      </c>
    </row>
    <row r="1948" spans="1:4">
      <c r="A1948" s="20" t="s">
        <v>2183</v>
      </c>
      <c r="B1948" s="20">
        <v>13550</v>
      </c>
      <c r="C1948" s="20" t="s">
        <v>228</v>
      </c>
      <c r="D1948" s="20" t="s">
        <v>2284</v>
      </c>
    </row>
    <row r="1949" spans="1:4">
      <c r="A1949" s="20" t="s">
        <v>2183</v>
      </c>
      <c r="B1949" s="20">
        <v>13643</v>
      </c>
      <c r="C1949" s="20" t="s">
        <v>246</v>
      </c>
      <c r="D1949" s="20" t="s">
        <v>2284</v>
      </c>
    </row>
    <row r="1950" spans="1:4">
      <c r="A1950" s="20" t="s">
        <v>2183</v>
      </c>
      <c r="B1950" s="20">
        <v>13546</v>
      </c>
      <c r="C1950" s="20" t="s">
        <v>176</v>
      </c>
      <c r="D1950" s="20" t="s">
        <v>2284</v>
      </c>
    </row>
    <row r="1951" spans="1:4">
      <c r="A1951" s="20" t="s">
        <v>2183</v>
      </c>
      <c r="B1951" s="20">
        <v>13639</v>
      </c>
      <c r="C1951" s="20" t="s">
        <v>242</v>
      </c>
      <c r="D1951" s="20" t="s">
        <v>2284</v>
      </c>
    </row>
    <row r="1952" spans="1:4">
      <c r="A1952" s="20" t="s">
        <v>2183</v>
      </c>
      <c r="B1952" s="20">
        <v>13631</v>
      </c>
      <c r="C1952" s="20" t="s">
        <v>234</v>
      </c>
      <c r="D1952" s="20" t="s">
        <v>2284</v>
      </c>
    </row>
    <row r="1953" spans="1:4">
      <c r="A1953" s="20" t="s">
        <v>2183</v>
      </c>
      <c r="B1953" s="20">
        <v>13658</v>
      </c>
      <c r="C1953" s="20" t="s">
        <v>259</v>
      </c>
      <c r="D1953" s="20" t="s">
        <v>2284</v>
      </c>
    </row>
    <row r="1954" spans="1:4">
      <c r="A1954" s="20" t="s">
        <v>2183</v>
      </c>
      <c r="B1954" s="20">
        <v>13042</v>
      </c>
      <c r="C1954" s="20" t="s">
        <v>536</v>
      </c>
      <c r="D1954" s="20" t="s">
        <v>2284</v>
      </c>
    </row>
    <row r="1955" spans="1:4">
      <c r="A1955" s="20" t="s">
        <v>2183</v>
      </c>
      <c r="B1955" s="20">
        <v>13547</v>
      </c>
      <c r="C1955" s="20" t="s">
        <v>226</v>
      </c>
      <c r="D1955" s="20" t="s">
        <v>2284</v>
      </c>
    </row>
    <row r="1956" spans="1:4">
      <c r="A1956" s="20" t="s">
        <v>2183</v>
      </c>
      <c r="B1956" s="20">
        <v>14080</v>
      </c>
      <c r="C1956" s="20" t="s">
        <v>386</v>
      </c>
      <c r="D1956" s="20" t="s">
        <v>2284</v>
      </c>
    </row>
    <row r="1957" spans="1:4">
      <c r="A1957" s="20" t="s">
        <v>2183</v>
      </c>
      <c r="B1957" s="20">
        <v>13037</v>
      </c>
      <c r="C1957" s="20" t="s">
        <v>163</v>
      </c>
      <c r="D1957" s="20" t="s">
        <v>2284</v>
      </c>
    </row>
    <row r="1958" spans="1:4">
      <c r="A1958" s="20" t="s">
        <v>2183</v>
      </c>
      <c r="B1958" s="20">
        <v>13878</v>
      </c>
      <c r="C1958" s="20" t="s">
        <v>274</v>
      </c>
      <c r="D1958" s="20" t="s">
        <v>2284</v>
      </c>
    </row>
    <row r="1959" spans="1:4">
      <c r="A1959" s="20" t="s">
        <v>2183</v>
      </c>
      <c r="B1959" s="20">
        <v>13632</v>
      </c>
      <c r="C1959" s="20" t="s">
        <v>235</v>
      </c>
      <c r="D1959" s="20" t="s">
        <v>2284</v>
      </c>
    </row>
    <row r="1960" spans="1:4">
      <c r="A1960" s="20" t="s">
        <v>2183</v>
      </c>
      <c r="B1960" s="20">
        <v>13641</v>
      </c>
      <c r="C1960" s="20" t="s">
        <v>244</v>
      </c>
      <c r="D1960" s="20" t="s">
        <v>2284</v>
      </c>
    </row>
    <row r="1961" spans="1:4">
      <c r="A1961" s="20" t="s">
        <v>2183</v>
      </c>
      <c r="B1961" s="20">
        <v>13879</v>
      </c>
      <c r="C1961" s="20" t="s">
        <v>275</v>
      </c>
      <c r="D1961" s="20" t="s">
        <v>2284</v>
      </c>
    </row>
    <row r="1962" spans="1:4">
      <c r="A1962" s="20" t="s">
        <v>2183</v>
      </c>
      <c r="B1962" s="20">
        <v>13875</v>
      </c>
      <c r="C1962" s="20" t="s">
        <v>283</v>
      </c>
      <c r="D1962" s="20" t="s">
        <v>2284</v>
      </c>
    </row>
    <row r="1963" spans="1:4">
      <c r="A1963" s="20" t="s">
        <v>2183</v>
      </c>
      <c r="B1963" s="20">
        <v>14503</v>
      </c>
      <c r="C1963" s="20" t="s">
        <v>390</v>
      </c>
      <c r="D1963" s="20" t="s">
        <v>2284</v>
      </c>
    </row>
    <row r="1964" spans="1:4">
      <c r="A1964" s="20" t="s">
        <v>2183</v>
      </c>
      <c r="B1964" s="20">
        <v>14252</v>
      </c>
      <c r="C1964" s="20" t="s">
        <v>339</v>
      </c>
      <c r="D1964" s="20" t="s">
        <v>2284</v>
      </c>
    </row>
    <row r="1965" spans="1:4">
      <c r="A1965" s="20" t="s">
        <v>2183</v>
      </c>
      <c r="B1965" s="20">
        <v>13405</v>
      </c>
      <c r="C1965" s="20" t="s">
        <v>199</v>
      </c>
      <c r="D1965" s="20" t="s">
        <v>2284</v>
      </c>
    </row>
    <row r="1966" spans="1:4">
      <c r="A1966" s="20" t="s">
        <v>2183</v>
      </c>
      <c r="B1966" s="20">
        <v>13642</v>
      </c>
      <c r="C1966" s="20" t="s">
        <v>245</v>
      </c>
      <c r="D1966" s="20" t="s">
        <v>2284</v>
      </c>
    </row>
    <row r="1967" spans="1:4">
      <c r="A1967" s="20" t="s">
        <v>2183</v>
      </c>
      <c r="B1967" s="20">
        <v>14253</v>
      </c>
      <c r="C1967" s="20" t="s">
        <v>347</v>
      </c>
      <c r="D1967" s="20" t="s">
        <v>2284</v>
      </c>
    </row>
    <row r="1968" spans="1:4">
      <c r="A1968" s="20" t="s">
        <v>2183</v>
      </c>
      <c r="B1968" s="20">
        <v>13870</v>
      </c>
      <c r="C1968" s="20" t="s">
        <v>352</v>
      </c>
      <c r="D1968" s="20" t="s">
        <v>2284</v>
      </c>
    </row>
    <row r="1969" spans="1:4">
      <c r="A1969" s="20" t="s">
        <v>2183</v>
      </c>
      <c r="B1969" s="20">
        <v>13871</v>
      </c>
      <c r="C1969" s="20" t="s">
        <v>353</v>
      </c>
      <c r="D1969" s="20" t="s">
        <v>2284</v>
      </c>
    </row>
    <row r="1970" spans="1:4">
      <c r="A1970" s="20" t="s">
        <v>2183</v>
      </c>
      <c r="B1970" s="20">
        <v>14250</v>
      </c>
      <c r="C1970" s="20" t="s">
        <v>1270</v>
      </c>
      <c r="D1970" s="20" t="s">
        <v>2284</v>
      </c>
    </row>
    <row r="1971" spans="1:4">
      <c r="A1971" s="20" t="s">
        <v>2183</v>
      </c>
      <c r="B1971" s="20">
        <v>14262</v>
      </c>
      <c r="C1971" s="20" t="s">
        <v>365</v>
      </c>
      <c r="D1971" s="20" t="s">
        <v>2284</v>
      </c>
    </row>
    <row r="1972" spans="1:4">
      <c r="A1972" s="20" t="s">
        <v>2183</v>
      </c>
      <c r="B1972" s="20">
        <v>14505</v>
      </c>
      <c r="C1972" s="20" t="s">
        <v>389</v>
      </c>
      <c r="D1972" s="20" t="s">
        <v>2284</v>
      </c>
    </row>
    <row r="1973" spans="1:4">
      <c r="A1973" s="20" t="s">
        <v>2183</v>
      </c>
      <c r="B1973" s="20">
        <v>13872</v>
      </c>
      <c r="C1973" s="20" t="s">
        <v>357</v>
      </c>
      <c r="D1973" s="20" t="s">
        <v>2284</v>
      </c>
    </row>
    <row r="1974" spans="1:4">
      <c r="A1974" s="20" t="s">
        <v>2183</v>
      </c>
      <c r="B1974" s="20">
        <v>14507</v>
      </c>
      <c r="C1974" s="20" t="s">
        <v>392</v>
      </c>
      <c r="D1974" s="20" t="s">
        <v>2284</v>
      </c>
    </row>
    <row r="1975" spans="1:4">
      <c r="A1975" s="20" t="s">
        <v>2183</v>
      </c>
      <c r="B1975" s="20">
        <v>14077</v>
      </c>
      <c r="C1975" s="20" t="s">
        <v>315</v>
      </c>
      <c r="D1975" s="20" t="s">
        <v>2284</v>
      </c>
    </row>
    <row r="1976" spans="1:4">
      <c r="A1976" s="20" t="s">
        <v>2183</v>
      </c>
      <c r="B1976" s="20">
        <v>13630</v>
      </c>
      <c r="C1976" s="20" t="s">
        <v>233</v>
      </c>
      <c r="D1976" s="20" t="s">
        <v>2284</v>
      </c>
    </row>
    <row r="1977" spans="1:4">
      <c r="A1977" s="20" t="s">
        <v>2183</v>
      </c>
      <c r="B1977" s="20">
        <v>13637</v>
      </c>
      <c r="C1977" s="20" t="s">
        <v>240</v>
      </c>
      <c r="D1977" s="20" t="s">
        <v>2284</v>
      </c>
    </row>
    <row r="1978" spans="1:4">
      <c r="A1978" s="20" t="s">
        <v>2183</v>
      </c>
      <c r="B1978" s="20">
        <v>13662</v>
      </c>
      <c r="C1978" s="20" t="s">
        <v>262</v>
      </c>
      <c r="D1978" s="20" t="s">
        <v>2284</v>
      </c>
    </row>
    <row r="1979" spans="1:4">
      <c r="A1979" s="20" t="s">
        <v>2183</v>
      </c>
      <c r="B1979" s="20">
        <v>13040</v>
      </c>
      <c r="C1979" s="20" t="s">
        <v>166</v>
      </c>
      <c r="D1979" s="20" t="s">
        <v>2284</v>
      </c>
    </row>
    <row r="1980" spans="1:4">
      <c r="A1980" s="20" t="s">
        <v>2183</v>
      </c>
      <c r="B1980" s="20">
        <v>14506</v>
      </c>
      <c r="C1980" s="20" t="s">
        <v>385</v>
      </c>
      <c r="D1980" s="20" t="s">
        <v>2284</v>
      </c>
    </row>
    <row r="1981" spans="1:4">
      <c r="A1981" s="20" t="s">
        <v>2225</v>
      </c>
      <c r="B1981" s="20">
        <v>13026</v>
      </c>
      <c r="C1981" s="20" t="s">
        <v>152</v>
      </c>
      <c r="D1981" s="20" t="s">
        <v>3104</v>
      </c>
    </row>
    <row r="1982" spans="1:4">
      <c r="A1982" s="20" t="s">
        <v>2225</v>
      </c>
      <c r="B1982" s="20">
        <v>13027</v>
      </c>
      <c r="C1982" s="20" t="s">
        <v>153</v>
      </c>
      <c r="D1982" s="20" t="s">
        <v>3146</v>
      </c>
    </row>
    <row r="1983" spans="1:4">
      <c r="A1983" s="20" t="s">
        <v>2225</v>
      </c>
      <c r="B1983" s="20">
        <v>13531</v>
      </c>
      <c r="C1983" s="20" t="s">
        <v>213</v>
      </c>
      <c r="D1983" s="20" t="s">
        <v>3818</v>
      </c>
    </row>
    <row r="1984" spans="1:4">
      <c r="A1984" s="20" t="s">
        <v>2225</v>
      </c>
      <c r="B1984" s="20">
        <v>13029</v>
      </c>
      <c r="C1984" s="20" t="s">
        <v>155</v>
      </c>
      <c r="D1984" s="20" t="s">
        <v>3819</v>
      </c>
    </row>
    <row r="1985" spans="1:4">
      <c r="A1985" s="20" t="s">
        <v>2225</v>
      </c>
      <c r="B1985" s="20">
        <v>12954</v>
      </c>
      <c r="C1985" s="20" t="s">
        <v>82</v>
      </c>
      <c r="D1985" s="20" t="s">
        <v>3820</v>
      </c>
    </row>
    <row r="1986" spans="1:4">
      <c r="A1986" s="20" t="s">
        <v>2225</v>
      </c>
      <c r="B1986" s="20">
        <v>12907</v>
      </c>
      <c r="C1986" s="20" t="s">
        <v>58</v>
      </c>
      <c r="D1986" s="20" t="s">
        <v>3136</v>
      </c>
    </row>
    <row r="1987" spans="1:4">
      <c r="A1987" s="20" t="s">
        <v>2225</v>
      </c>
      <c r="B1987" s="20">
        <v>12984</v>
      </c>
      <c r="C1987" s="20" t="s">
        <v>111</v>
      </c>
      <c r="D1987" s="20" t="s">
        <v>3119</v>
      </c>
    </row>
    <row r="1988" spans="1:4">
      <c r="A1988" s="20" t="s">
        <v>2225</v>
      </c>
      <c r="B1988" s="20">
        <v>14063</v>
      </c>
      <c r="C1988" s="20" t="s">
        <v>301</v>
      </c>
      <c r="D1988" s="20" t="s">
        <v>3136</v>
      </c>
    </row>
    <row r="1989" spans="1:4">
      <c r="A1989" s="20" t="s">
        <v>2225</v>
      </c>
      <c r="B1989" s="20">
        <v>12985</v>
      </c>
      <c r="C1989" s="20" t="s">
        <v>112</v>
      </c>
      <c r="D1989" s="20" t="s">
        <v>3821</v>
      </c>
    </row>
    <row r="1990" spans="1:4">
      <c r="A1990" s="20" t="s">
        <v>2225</v>
      </c>
      <c r="B1990" s="20">
        <v>12939</v>
      </c>
      <c r="C1990" s="20" t="s">
        <v>78</v>
      </c>
      <c r="D1990" s="20" t="s">
        <v>3132</v>
      </c>
    </row>
    <row r="1991" spans="1:4">
      <c r="A1991" s="20" t="s">
        <v>2225</v>
      </c>
      <c r="B1991" s="20">
        <v>12904</v>
      </c>
      <c r="C1991" s="20" t="s">
        <v>55</v>
      </c>
      <c r="D1991" s="20" t="s">
        <v>3108</v>
      </c>
    </row>
    <row r="1992" spans="1:4">
      <c r="A1992" s="20" t="s">
        <v>2225</v>
      </c>
      <c r="B1992" s="20">
        <v>12987</v>
      </c>
      <c r="C1992" s="20" t="s">
        <v>114</v>
      </c>
      <c r="D1992" s="20" t="s">
        <v>3129</v>
      </c>
    </row>
    <row r="1993" spans="1:4">
      <c r="A1993" s="20" t="s">
        <v>2225</v>
      </c>
      <c r="B1993" s="20">
        <v>12899</v>
      </c>
      <c r="C1993" s="20" t="s">
        <v>50</v>
      </c>
      <c r="D1993" s="20" t="s">
        <v>3136</v>
      </c>
    </row>
    <row r="1994" spans="1:4">
      <c r="A1994" s="20" t="s">
        <v>2225</v>
      </c>
      <c r="B1994" s="20">
        <v>12898</v>
      </c>
      <c r="C1994" s="20" t="s">
        <v>49</v>
      </c>
      <c r="D1994" s="20" t="s">
        <v>3107</v>
      </c>
    </row>
    <row r="1995" spans="1:4">
      <c r="A1995" s="20" t="s">
        <v>2225</v>
      </c>
      <c r="B1995" s="20">
        <v>12900</v>
      </c>
      <c r="C1995" s="20" t="s">
        <v>51</v>
      </c>
      <c r="D1995" s="20" t="s">
        <v>3107</v>
      </c>
    </row>
    <row r="1996" spans="1:4">
      <c r="A1996" s="20" t="s">
        <v>2225</v>
      </c>
      <c r="B1996" s="20">
        <v>13030</v>
      </c>
      <c r="C1996" s="20" t="s">
        <v>156</v>
      </c>
      <c r="D1996" s="20" t="s">
        <v>3822</v>
      </c>
    </row>
    <row r="1997" spans="1:4">
      <c r="A1997" s="20" t="s">
        <v>2225</v>
      </c>
      <c r="B1997" s="20">
        <v>12977</v>
      </c>
      <c r="C1997" s="20" t="s">
        <v>104</v>
      </c>
      <c r="D1997" s="20" t="s">
        <v>3823</v>
      </c>
    </row>
    <row r="1998" spans="1:4">
      <c r="A1998" s="20" t="s">
        <v>2225</v>
      </c>
      <c r="B1998" s="20">
        <v>12978</v>
      </c>
      <c r="C1998" s="20" t="s">
        <v>105</v>
      </c>
      <c r="D1998" s="20" t="s">
        <v>3824</v>
      </c>
    </row>
    <row r="1999" spans="1:4">
      <c r="A1999" s="20" t="s">
        <v>2225</v>
      </c>
      <c r="B1999" s="20">
        <v>13031</v>
      </c>
      <c r="C1999" s="20" t="s">
        <v>157</v>
      </c>
      <c r="D1999" s="20" t="s">
        <v>3825</v>
      </c>
    </row>
    <row r="2000" spans="1:4">
      <c r="A2000" s="20" t="s">
        <v>2225</v>
      </c>
      <c r="B2000" s="20">
        <v>12983</v>
      </c>
      <c r="C2000" s="20" t="s">
        <v>110</v>
      </c>
      <c r="D2000" s="20" t="s">
        <v>3102</v>
      </c>
    </row>
    <row r="2001" spans="1:4">
      <c r="A2001" s="20" t="s">
        <v>2225</v>
      </c>
      <c r="B2001" s="20">
        <v>12773</v>
      </c>
      <c r="C2001" s="20" t="s">
        <v>28</v>
      </c>
      <c r="D2001" s="20" t="s">
        <v>3141</v>
      </c>
    </row>
    <row r="2002" spans="1:4">
      <c r="A2002" s="20" t="s">
        <v>2225</v>
      </c>
      <c r="B2002" s="20">
        <v>12897</v>
      </c>
      <c r="C2002" s="20" t="s">
        <v>48</v>
      </c>
      <c r="D2002" s="20" t="s">
        <v>3826</v>
      </c>
    </row>
    <row r="2003" spans="1:4">
      <c r="A2003" s="20" t="s">
        <v>2225</v>
      </c>
      <c r="B2003" s="20">
        <v>14057</v>
      </c>
      <c r="C2003" s="20" t="s">
        <v>295</v>
      </c>
      <c r="D2003" s="20" t="s">
        <v>3129</v>
      </c>
    </row>
    <row r="2004" spans="1:4">
      <c r="A2004" s="20" t="s">
        <v>2225</v>
      </c>
      <c r="B2004" s="20">
        <v>12774</v>
      </c>
      <c r="C2004" s="20" t="s">
        <v>29</v>
      </c>
      <c r="D2004" s="20" t="s">
        <v>3114</v>
      </c>
    </row>
    <row r="2005" spans="1:4">
      <c r="A2005" s="20" t="s">
        <v>2225</v>
      </c>
      <c r="B2005" s="20">
        <v>12751</v>
      </c>
      <c r="C2005" s="20" t="s">
        <v>7</v>
      </c>
      <c r="D2005" s="20" t="s">
        <v>3827</v>
      </c>
    </row>
    <row r="2006" spans="1:4">
      <c r="A2006" s="20" t="s">
        <v>2225</v>
      </c>
      <c r="B2006" s="20">
        <v>12995</v>
      </c>
      <c r="C2006" s="20" t="s">
        <v>122</v>
      </c>
      <c r="D2006" s="20" t="s">
        <v>3828</v>
      </c>
    </row>
    <row r="2007" spans="1:4">
      <c r="A2007" s="20" t="s">
        <v>2225</v>
      </c>
      <c r="B2007" s="20">
        <v>14141</v>
      </c>
      <c r="C2007" s="20" t="s">
        <v>345</v>
      </c>
      <c r="D2007" s="20" t="s">
        <v>3829</v>
      </c>
    </row>
    <row r="2008" spans="1:4">
      <c r="A2008" s="20" t="s">
        <v>2225</v>
      </c>
      <c r="B2008" s="20">
        <v>12753</v>
      </c>
      <c r="C2008" s="20" t="s">
        <v>9</v>
      </c>
      <c r="D2008" s="20" t="s">
        <v>3128</v>
      </c>
    </row>
    <row r="2009" spans="1:4">
      <c r="A2009" s="20" t="s">
        <v>2225</v>
      </c>
      <c r="B2009" s="20">
        <v>12905</v>
      </c>
      <c r="C2009" s="20" t="s">
        <v>56</v>
      </c>
      <c r="D2009" s="20" t="s">
        <v>3126</v>
      </c>
    </row>
    <row r="2010" spans="1:4">
      <c r="A2010" s="20" t="s">
        <v>2225</v>
      </c>
      <c r="B2010" s="20">
        <v>13028</v>
      </c>
      <c r="C2010" s="20" t="s">
        <v>154</v>
      </c>
      <c r="D2010" s="20" t="s">
        <v>3132</v>
      </c>
    </row>
    <row r="2011" spans="1:4">
      <c r="A2011" s="20" t="s">
        <v>2225</v>
      </c>
      <c r="B2011" s="20">
        <v>12959</v>
      </c>
      <c r="C2011" s="20" t="s">
        <v>86</v>
      </c>
      <c r="D2011" s="20" t="s">
        <v>3830</v>
      </c>
    </row>
    <row r="2012" spans="1:4">
      <c r="A2012" s="20" t="s">
        <v>2225</v>
      </c>
      <c r="B2012" s="20">
        <v>13398</v>
      </c>
      <c r="C2012" s="20" t="s">
        <v>192</v>
      </c>
      <c r="D2012" s="20" t="s">
        <v>3148</v>
      </c>
    </row>
    <row r="2013" spans="1:4">
      <c r="A2013" s="20" t="s">
        <v>2225</v>
      </c>
      <c r="B2013" s="20">
        <v>13650</v>
      </c>
      <c r="C2013" s="20" t="s">
        <v>252</v>
      </c>
      <c r="D2013" s="20" t="s">
        <v>3831</v>
      </c>
    </row>
    <row r="2014" spans="1:4">
      <c r="A2014" s="20" t="s">
        <v>2225</v>
      </c>
      <c r="B2014" s="20">
        <v>12894</v>
      </c>
      <c r="C2014" s="20" t="s">
        <v>45</v>
      </c>
      <c r="D2014" s="20" t="s">
        <v>3108</v>
      </c>
    </row>
    <row r="2015" spans="1:4">
      <c r="A2015" s="20" t="s">
        <v>2225</v>
      </c>
      <c r="B2015" s="20">
        <v>14058</v>
      </c>
      <c r="C2015" s="20" t="s">
        <v>296</v>
      </c>
      <c r="D2015" s="20" t="s">
        <v>3116</v>
      </c>
    </row>
    <row r="2016" spans="1:4">
      <c r="A2016" s="20" t="s">
        <v>2225</v>
      </c>
      <c r="B2016" s="20">
        <v>12986</v>
      </c>
      <c r="C2016" s="20" t="s">
        <v>113</v>
      </c>
      <c r="D2016" s="20" t="s">
        <v>3129</v>
      </c>
    </row>
    <row r="2017" spans="1:4">
      <c r="A2017" s="20" t="s">
        <v>2225</v>
      </c>
      <c r="B2017" s="20">
        <v>12772</v>
      </c>
      <c r="C2017" s="20" t="s">
        <v>27</v>
      </c>
      <c r="D2017" s="20" t="s">
        <v>3832</v>
      </c>
    </row>
    <row r="2018" spans="1:4">
      <c r="A2018" s="20" t="s">
        <v>2225</v>
      </c>
      <c r="B2018" s="20">
        <v>13035</v>
      </c>
      <c r="C2018" s="20" t="s">
        <v>161</v>
      </c>
      <c r="D2018" s="20" t="s">
        <v>3833</v>
      </c>
    </row>
    <row r="2019" spans="1:4">
      <c r="A2019" s="20" t="s">
        <v>2225</v>
      </c>
      <c r="B2019" s="20">
        <v>12938</v>
      </c>
      <c r="C2019" s="20" t="s">
        <v>77</v>
      </c>
      <c r="D2019" s="20" t="s">
        <v>3832</v>
      </c>
    </row>
    <row r="2020" spans="1:4">
      <c r="A2020" s="20" t="s">
        <v>2225</v>
      </c>
      <c r="B2020" s="20">
        <v>14069</v>
      </c>
      <c r="C2020" s="20" t="s">
        <v>307</v>
      </c>
      <c r="D2020" s="20" t="s">
        <v>3834</v>
      </c>
    </row>
    <row r="2021" spans="1:4">
      <c r="A2021" s="20" t="s">
        <v>2225</v>
      </c>
      <c r="B2021" s="20">
        <v>12962</v>
      </c>
      <c r="C2021" s="20" t="s">
        <v>89</v>
      </c>
      <c r="D2021" s="20" t="s">
        <v>3834</v>
      </c>
    </row>
    <row r="2022" spans="1:4">
      <c r="A2022" s="20" t="s">
        <v>2225</v>
      </c>
      <c r="B2022" s="20">
        <v>14061</v>
      </c>
      <c r="C2022" s="20" t="s">
        <v>299</v>
      </c>
      <c r="D2022" s="20" t="s">
        <v>3835</v>
      </c>
    </row>
    <row r="2023" spans="1:4">
      <c r="A2023" s="20" t="s">
        <v>2225</v>
      </c>
      <c r="B2023" s="20">
        <v>14059</v>
      </c>
      <c r="C2023" s="20" t="s">
        <v>297</v>
      </c>
      <c r="D2023" s="20" t="s">
        <v>3116</v>
      </c>
    </row>
    <row r="2024" spans="1:4">
      <c r="A2024" s="20" t="s">
        <v>2225</v>
      </c>
      <c r="B2024" s="20">
        <v>14060</v>
      </c>
      <c r="C2024" s="20" t="s">
        <v>298</v>
      </c>
      <c r="D2024" s="20" t="s">
        <v>3832</v>
      </c>
    </row>
    <row r="2025" spans="1:4">
      <c r="A2025" s="20" t="s">
        <v>2225</v>
      </c>
      <c r="B2025" s="20">
        <v>12991</v>
      </c>
      <c r="C2025" s="20" t="s">
        <v>118</v>
      </c>
      <c r="D2025" s="20" t="s">
        <v>3836</v>
      </c>
    </row>
    <row r="2026" spans="1:4">
      <c r="A2026" s="20" t="s">
        <v>2225</v>
      </c>
      <c r="B2026" s="20">
        <v>12990</v>
      </c>
      <c r="C2026" s="20" t="s">
        <v>117</v>
      </c>
      <c r="D2026" s="20" t="s">
        <v>3836</v>
      </c>
    </row>
    <row r="2027" spans="1:4">
      <c r="A2027" s="20" t="s">
        <v>2225</v>
      </c>
      <c r="B2027" s="20">
        <v>12989</v>
      </c>
      <c r="C2027" s="20" t="s">
        <v>116</v>
      </c>
      <c r="D2027" s="20" t="s">
        <v>3836</v>
      </c>
    </row>
    <row r="2028" spans="1:4">
      <c r="A2028" s="20" t="s">
        <v>2225</v>
      </c>
      <c r="B2028" s="20">
        <v>12988</v>
      </c>
      <c r="C2028" s="20" t="s">
        <v>115</v>
      </c>
      <c r="D2028" s="20" t="s">
        <v>3822</v>
      </c>
    </row>
    <row r="2029" spans="1:4">
      <c r="A2029" s="20" t="s">
        <v>2225</v>
      </c>
      <c r="B2029" s="20">
        <v>12980</v>
      </c>
      <c r="C2029" s="20" t="s">
        <v>107</v>
      </c>
      <c r="D2029" s="20" t="s">
        <v>3823</v>
      </c>
    </row>
    <row r="2030" spans="1:4">
      <c r="A2030" s="20" t="s">
        <v>2225</v>
      </c>
      <c r="B2030" s="20">
        <v>12885</v>
      </c>
      <c r="C2030" s="20" t="s">
        <v>37</v>
      </c>
      <c r="D2030" s="20" t="s">
        <v>3837</v>
      </c>
    </row>
    <row r="2031" spans="1:4">
      <c r="A2031" s="20" t="s">
        <v>2225</v>
      </c>
      <c r="B2031" s="20">
        <v>12884</v>
      </c>
      <c r="C2031" s="20" t="s">
        <v>36</v>
      </c>
      <c r="D2031" s="20" t="s">
        <v>3838</v>
      </c>
    </row>
    <row r="2032" spans="1:4">
      <c r="A2032" s="20" t="s">
        <v>2225</v>
      </c>
      <c r="B2032" s="20">
        <v>14055</v>
      </c>
      <c r="C2032" s="20" t="s">
        <v>293</v>
      </c>
      <c r="D2032" s="20" t="s">
        <v>3827</v>
      </c>
    </row>
    <row r="2033" spans="1:4">
      <c r="A2033" s="20" t="s">
        <v>2225</v>
      </c>
      <c r="B2033" s="20">
        <v>13024</v>
      </c>
      <c r="C2033" s="20" t="s">
        <v>150</v>
      </c>
      <c r="D2033" s="20" t="s">
        <v>3837</v>
      </c>
    </row>
    <row r="2034" spans="1:4">
      <c r="A2034" s="20" t="s">
        <v>2225</v>
      </c>
      <c r="B2034" s="20">
        <v>14064</v>
      </c>
      <c r="C2034" s="20" t="s">
        <v>302</v>
      </c>
      <c r="D2034" s="20" t="s">
        <v>3837</v>
      </c>
    </row>
    <row r="2035" spans="1:4">
      <c r="A2035" s="20" t="s">
        <v>2225</v>
      </c>
      <c r="B2035" s="20">
        <v>12903</v>
      </c>
      <c r="C2035" s="20" t="s">
        <v>54</v>
      </c>
      <c r="D2035" s="20" t="s">
        <v>3108</v>
      </c>
    </row>
    <row r="2036" spans="1:4">
      <c r="A2036" s="20" t="s">
        <v>2225</v>
      </c>
      <c r="B2036" s="20">
        <v>12909</v>
      </c>
      <c r="C2036" s="20" t="s">
        <v>60</v>
      </c>
      <c r="D2036" s="20" t="s">
        <v>3128</v>
      </c>
    </row>
    <row r="2037" spans="1:4">
      <c r="A2037" s="20" t="s">
        <v>2225</v>
      </c>
      <c r="B2037" s="20">
        <v>12906</v>
      </c>
      <c r="C2037" s="20" t="s">
        <v>57</v>
      </c>
      <c r="D2037" s="20" t="s">
        <v>3128</v>
      </c>
    </row>
    <row r="2038" spans="1:4">
      <c r="A2038" s="20" t="s">
        <v>2225</v>
      </c>
      <c r="B2038" s="20">
        <v>12758</v>
      </c>
      <c r="C2038" s="20" t="s">
        <v>14</v>
      </c>
      <c r="D2038" s="20" t="s">
        <v>3110</v>
      </c>
    </row>
    <row r="2039" spans="1:4">
      <c r="A2039" s="20" t="s">
        <v>2225</v>
      </c>
      <c r="B2039" s="20">
        <v>13543</v>
      </c>
      <c r="C2039" s="20" t="s">
        <v>1140</v>
      </c>
      <c r="D2039" s="20" t="s">
        <v>3839</v>
      </c>
    </row>
    <row r="2040" spans="1:4">
      <c r="A2040" s="20" t="s">
        <v>2225</v>
      </c>
      <c r="B2040" s="20">
        <v>13023</v>
      </c>
      <c r="C2040" s="20" t="s">
        <v>149</v>
      </c>
      <c r="D2040" s="20" t="s">
        <v>3837</v>
      </c>
    </row>
    <row r="2041" spans="1:4">
      <c r="A2041" s="20" t="s">
        <v>2226</v>
      </c>
      <c r="B2041" s="20">
        <v>13374</v>
      </c>
      <c r="C2041" s="20" t="s">
        <v>169</v>
      </c>
      <c r="D2041" s="20" t="s">
        <v>3840</v>
      </c>
    </row>
    <row r="2042" spans="1:4">
      <c r="A2042" s="20" t="s">
        <v>2226</v>
      </c>
      <c r="B2042" s="20">
        <v>13375</v>
      </c>
      <c r="C2042" s="20" t="s">
        <v>170</v>
      </c>
      <c r="D2042" s="20" t="s">
        <v>3159</v>
      </c>
    </row>
    <row r="2043" spans="1:4">
      <c r="A2043" s="20" t="s">
        <v>2226</v>
      </c>
      <c r="B2043" s="20">
        <v>13377</v>
      </c>
      <c r="C2043" s="20" t="s">
        <v>172</v>
      </c>
      <c r="D2043" s="20" t="s">
        <v>3159</v>
      </c>
    </row>
    <row r="2044" spans="1:4">
      <c r="A2044" s="20" t="s">
        <v>2226</v>
      </c>
      <c r="B2044" s="20">
        <v>12981</v>
      </c>
      <c r="C2044" s="20" t="s">
        <v>108</v>
      </c>
      <c r="D2044" s="20" t="s">
        <v>3160</v>
      </c>
    </row>
    <row r="2045" spans="1:4">
      <c r="A2045" s="20" t="s">
        <v>2226</v>
      </c>
      <c r="B2045" s="20">
        <v>13536</v>
      </c>
      <c r="C2045" s="20" t="s">
        <v>167</v>
      </c>
      <c r="D2045" s="20" t="s">
        <v>3841</v>
      </c>
    </row>
    <row r="2046" spans="1:4">
      <c r="A2046" s="20" t="s">
        <v>2226</v>
      </c>
      <c r="B2046" s="20">
        <v>13877</v>
      </c>
      <c r="C2046" s="20" t="s">
        <v>334</v>
      </c>
      <c r="D2046" s="20" t="s">
        <v>3842</v>
      </c>
    </row>
    <row r="2047" spans="1:4">
      <c r="A2047" s="20" t="s">
        <v>2226</v>
      </c>
      <c r="B2047" s="20">
        <v>14071</v>
      </c>
      <c r="C2047" s="20" t="s">
        <v>309</v>
      </c>
      <c r="D2047" s="20" t="s">
        <v>3843</v>
      </c>
    </row>
    <row r="2048" spans="1:4">
      <c r="A2048" s="20" t="s">
        <v>2226</v>
      </c>
      <c r="B2048" s="20">
        <v>14096</v>
      </c>
      <c r="C2048" s="20" t="s">
        <v>346</v>
      </c>
      <c r="D2048" s="20" t="s">
        <v>3844</v>
      </c>
    </row>
    <row r="2049" spans="1:4">
      <c r="A2049" s="20" t="s">
        <v>2226</v>
      </c>
      <c r="B2049" s="20">
        <v>14094</v>
      </c>
      <c r="C2049" s="20" t="s">
        <v>327</v>
      </c>
      <c r="D2049" s="20" t="s">
        <v>3845</v>
      </c>
    </row>
    <row r="2050" spans="1:4">
      <c r="A2050" s="20" t="s">
        <v>2226</v>
      </c>
      <c r="B2050" s="20">
        <v>14085</v>
      </c>
      <c r="C2050" s="20" t="s">
        <v>321</v>
      </c>
      <c r="D2050" s="20" t="s">
        <v>3846</v>
      </c>
    </row>
    <row r="2051" spans="1:4">
      <c r="A2051" s="20" t="s">
        <v>2226</v>
      </c>
      <c r="B2051" s="20">
        <v>13379</v>
      </c>
      <c r="C2051" s="20" t="s">
        <v>174</v>
      </c>
      <c r="D2051" s="20" t="s">
        <v>3847</v>
      </c>
    </row>
    <row r="2052" spans="1:4">
      <c r="A2052" s="20" t="s">
        <v>2226</v>
      </c>
      <c r="B2052" s="20">
        <v>14079</v>
      </c>
      <c r="C2052" s="20" t="s">
        <v>316</v>
      </c>
      <c r="D2052" s="20" t="s">
        <v>3848</v>
      </c>
    </row>
    <row r="2053" spans="1:4">
      <c r="A2053" s="20" t="s">
        <v>2226</v>
      </c>
      <c r="B2053" s="20">
        <v>12997</v>
      </c>
      <c r="C2053" s="20" t="s">
        <v>123</v>
      </c>
      <c r="D2053" s="20" t="s">
        <v>3849</v>
      </c>
    </row>
    <row r="2054" spans="1:4">
      <c r="A2054" s="20" t="s">
        <v>2226</v>
      </c>
      <c r="B2054" s="20">
        <v>13551</v>
      </c>
      <c r="C2054" s="20" t="s">
        <v>290</v>
      </c>
      <c r="D2054" s="20" t="s">
        <v>3844</v>
      </c>
    </row>
    <row r="2055" spans="1:4">
      <c r="A2055" s="20" t="s">
        <v>2226</v>
      </c>
      <c r="B2055" s="20">
        <v>13550</v>
      </c>
      <c r="C2055" s="20" t="s">
        <v>228</v>
      </c>
      <c r="D2055" s="20" t="s">
        <v>3849</v>
      </c>
    </row>
    <row r="2056" spans="1:4">
      <c r="A2056" s="20" t="s">
        <v>2226</v>
      </c>
      <c r="B2056" s="20">
        <v>12889</v>
      </c>
      <c r="C2056" s="20" t="s">
        <v>281</v>
      </c>
      <c r="D2056" s="20" t="s">
        <v>3850</v>
      </c>
    </row>
    <row r="2057" spans="1:4">
      <c r="A2057" s="20" t="s">
        <v>2226</v>
      </c>
      <c r="B2057" s="20">
        <v>14086</v>
      </c>
      <c r="C2057" s="20" t="s">
        <v>289</v>
      </c>
      <c r="D2057" s="20" t="s">
        <v>3851</v>
      </c>
    </row>
    <row r="2058" spans="1:4">
      <c r="A2058" s="20" t="s">
        <v>2226</v>
      </c>
      <c r="B2058" s="20">
        <v>13546</v>
      </c>
      <c r="C2058" s="20" t="s">
        <v>176</v>
      </c>
      <c r="D2058" s="20" t="s">
        <v>3852</v>
      </c>
    </row>
    <row r="2059" spans="1:4">
      <c r="A2059" s="20" t="s">
        <v>2226</v>
      </c>
      <c r="B2059" s="20">
        <v>14140</v>
      </c>
      <c r="C2059" s="20" t="s">
        <v>373</v>
      </c>
      <c r="D2059" s="20" t="s">
        <v>3853</v>
      </c>
    </row>
    <row r="2060" spans="1:4">
      <c r="A2060" s="20" t="s">
        <v>2226</v>
      </c>
      <c r="B2060" s="20">
        <v>13545</v>
      </c>
      <c r="C2060" s="20" t="s">
        <v>225</v>
      </c>
      <c r="D2060" s="20" t="s">
        <v>3853</v>
      </c>
    </row>
    <row r="2061" spans="1:4">
      <c r="A2061" s="20" t="s">
        <v>2226</v>
      </c>
      <c r="B2061" s="20">
        <v>13663</v>
      </c>
      <c r="C2061" s="20" t="s">
        <v>263</v>
      </c>
      <c r="D2061" s="20" t="s">
        <v>3854</v>
      </c>
    </row>
    <row r="2062" spans="1:4">
      <c r="A2062" s="20" t="s">
        <v>2226</v>
      </c>
      <c r="B2062" s="20">
        <v>13547</v>
      </c>
      <c r="C2062" s="20" t="s">
        <v>226</v>
      </c>
      <c r="D2062" s="20" t="s">
        <v>3852</v>
      </c>
    </row>
    <row r="2063" spans="1:4">
      <c r="A2063" s="20" t="s">
        <v>2226</v>
      </c>
      <c r="B2063" s="20">
        <v>14080</v>
      </c>
      <c r="C2063" s="20" t="s">
        <v>386</v>
      </c>
      <c r="D2063" s="20" t="s">
        <v>3855</v>
      </c>
    </row>
    <row r="2064" spans="1:4">
      <c r="A2064" s="20" t="s">
        <v>2226</v>
      </c>
      <c r="B2064" s="20">
        <v>14078</v>
      </c>
      <c r="C2064" s="20" t="s">
        <v>285</v>
      </c>
      <c r="D2064" s="20" t="s">
        <v>3168</v>
      </c>
    </row>
    <row r="2065" spans="1:4">
      <c r="A2065" s="20" t="s">
        <v>2226</v>
      </c>
      <c r="B2065" s="20">
        <v>13553</v>
      </c>
      <c r="C2065" s="20" t="s">
        <v>230</v>
      </c>
      <c r="D2065" s="20" t="s">
        <v>3856</v>
      </c>
    </row>
    <row r="2066" spans="1:4">
      <c r="A2066" s="20" t="s">
        <v>2226</v>
      </c>
      <c r="B2066" s="20">
        <v>14231</v>
      </c>
      <c r="C2066" s="20" t="s">
        <v>267</v>
      </c>
      <c r="D2066" s="20" t="s">
        <v>3857</v>
      </c>
    </row>
    <row r="2067" spans="1:4">
      <c r="A2067" s="20" t="s">
        <v>2226</v>
      </c>
      <c r="B2067" s="20">
        <v>12979</v>
      </c>
      <c r="C2067" s="20" t="s">
        <v>106</v>
      </c>
      <c r="D2067" s="20" t="s">
        <v>3858</v>
      </c>
    </row>
    <row r="2068" spans="1:4">
      <c r="A2068" s="20" t="s">
        <v>2226</v>
      </c>
      <c r="B2068" s="20">
        <v>13880</v>
      </c>
      <c r="C2068" s="20" t="s">
        <v>266</v>
      </c>
      <c r="D2068" s="20" t="s">
        <v>3859</v>
      </c>
    </row>
    <row r="2069" spans="1:4">
      <c r="A2069" s="20" t="s">
        <v>2226</v>
      </c>
      <c r="B2069" s="20">
        <v>13394</v>
      </c>
      <c r="C2069" s="20" t="s">
        <v>292</v>
      </c>
      <c r="D2069" s="20" t="s">
        <v>3860</v>
      </c>
    </row>
    <row r="2070" spans="1:4">
      <c r="A2070" s="20" t="s">
        <v>2226</v>
      </c>
      <c r="B2070" s="20">
        <v>13887</v>
      </c>
      <c r="C2070" s="20" t="s">
        <v>374</v>
      </c>
      <c r="D2070" s="20" t="s">
        <v>3861</v>
      </c>
    </row>
    <row r="2071" spans="1:4">
      <c r="A2071" s="20" t="s">
        <v>2226</v>
      </c>
      <c r="B2071" s="20">
        <v>13882</v>
      </c>
      <c r="C2071" s="20" t="s">
        <v>277</v>
      </c>
      <c r="D2071" s="20" t="s">
        <v>3862</v>
      </c>
    </row>
    <row r="2072" spans="1:4">
      <c r="A2072" s="20" t="s">
        <v>2226</v>
      </c>
      <c r="B2072" s="20">
        <v>13554</v>
      </c>
      <c r="C2072" s="20" t="s">
        <v>337</v>
      </c>
      <c r="D2072" s="20" t="s">
        <v>3863</v>
      </c>
    </row>
    <row r="2073" spans="1:4">
      <c r="A2073" s="20" t="s">
        <v>2227</v>
      </c>
      <c r="B2073" s="20">
        <v>13036</v>
      </c>
      <c r="C2073" s="20" t="s">
        <v>162</v>
      </c>
      <c r="D2073" s="20" t="s">
        <v>3864</v>
      </c>
    </row>
    <row r="2074" spans="1:4">
      <c r="A2074" s="20" t="s">
        <v>2227</v>
      </c>
      <c r="B2074" s="20">
        <v>12930</v>
      </c>
      <c r="C2074" s="20" t="s">
        <v>69</v>
      </c>
      <c r="D2074" s="20" t="s">
        <v>3226</v>
      </c>
    </row>
    <row r="2075" spans="1:4">
      <c r="A2075" s="20" t="s">
        <v>2227</v>
      </c>
      <c r="B2075" s="20">
        <v>12902</v>
      </c>
      <c r="C2075" s="20" t="s">
        <v>53</v>
      </c>
      <c r="D2075" s="20" t="s">
        <v>3865</v>
      </c>
    </row>
    <row r="2076" spans="1:4">
      <c r="A2076" s="20" t="s">
        <v>2227</v>
      </c>
      <c r="B2076" s="20">
        <v>12755</v>
      </c>
      <c r="C2076" s="20" t="s">
        <v>11</v>
      </c>
      <c r="D2076" s="20" t="s">
        <v>3866</v>
      </c>
    </row>
    <row r="2077" spans="1:4">
      <c r="A2077" s="20" t="s">
        <v>2227</v>
      </c>
      <c r="B2077" s="20">
        <v>14062</v>
      </c>
      <c r="C2077" s="20" t="s">
        <v>300</v>
      </c>
      <c r="D2077" s="20" t="s">
        <v>3867</v>
      </c>
    </row>
    <row r="2078" spans="1:4">
      <c r="A2078" s="20" t="s">
        <v>2227</v>
      </c>
      <c r="B2078" s="20">
        <v>13034</v>
      </c>
      <c r="C2078" s="20" t="s">
        <v>160</v>
      </c>
      <c r="D2078" s="20" t="s">
        <v>3203</v>
      </c>
    </row>
    <row r="2079" spans="1:4">
      <c r="A2079" s="20" t="s">
        <v>2227</v>
      </c>
      <c r="B2079" s="20">
        <v>13032</v>
      </c>
      <c r="C2079" s="20" t="s">
        <v>158</v>
      </c>
      <c r="D2079" s="20" t="s">
        <v>3868</v>
      </c>
    </row>
    <row r="2080" spans="1:4">
      <c r="A2080" s="20" t="s">
        <v>2227</v>
      </c>
      <c r="B2080" s="20">
        <v>12756</v>
      </c>
      <c r="C2080" s="20" t="s">
        <v>12</v>
      </c>
      <c r="D2080" s="20" t="s">
        <v>3869</v>
      </c>
    </row>
    <row r="2081" spans="1:4">
      <c r="A2081" s="20" t="s">
        <v>2227</v>
      </c>
      <c r="B2081" s="20">
        <v>12923</v>
      </c>
      <c r="C2081" s="20" t="s">
        <v>62</v>
      </c>
      <c r="D2081" s="20" t="s">
        <v>3223</v>
      </c>
    </row>
    <row r="2082" spans="1:4">
      <c r="A2082" s="20" t="s">
        <v>2227</v>
      </c>
      <c r="B2082" s="20">
        <v>12924</v>
      </c>
      <c r="C2082" s="20" t="s">
        <v>63</v>
      </c>
      <c r="D2082" s="20" t="s">
        <v>3223</v>
      </c>
    </row>
    <row r="2083" spans="1:4">
      <c r="A2083" s="20" t="s">
        <v>2227</v>
      </c>
      <c r="B2083" s="20">
        <v>12935</v>
      </c>
      <c r="C2083" s="20" t="s">
        <v>74</v>
      </c>
      <c r="D2083" s="20" t="s">
        <v>3209</v>
      </c>
    </row>
    <row r="2084" spans="1:4">
      <c r="A2084" s="20" t="s">
        <v>2227</v>
      </c>
      <c r="B2084" s="20">
        <v>12925</v>
      </c>
      <c r="C2084" s="20" t="s">
        <v>64</v>
      </c>
      <c r="D2084" s="20" t="s">
        <v>3223</v>
      </c>
    </row>
    <row r="2085" spans="1:4">
      <c r="A2085" s="20" t="s">
        <v>2227</v>
      </c>
      <c r="B2085" s="20">
        <v>12936</v>
      </c>
      <c r="C2085" s="20" t="s">
        <v>75</v>
      </c>
      <c r="D2085" s="20" t="s">
        <v>3870</v>
      </c>
    </row>
    <row r="2086" spans="1:4">
      <c r="A2086" s="20" t="s">
        <v>2227</v>
      </c>
      <c r="B2086" s="20">
        <v>12762</v>
      </c>
      <c r="C2086" s="20" t="s">
        <v>18</v>
      </c>
      <c r="D2086" s="20" t="s">
        <v>3871</v>
      </c>
    </row>
    <row r="2087" spans="1:4">
      <c r="A2087" s="20" t="s">
        <v>2227</v>
      </c>
      <c r="B2087" s="20">
        <v>12896</v>
      </c>
      <c r="C2087" s="20" t="s">
        <v>47</v>
      </c>
      <c r="D2087" s="20" t="s">
        <v>3211</v>
      </c>
    </row>
    <row r="2088" spans="1:4">
      <c r="A2088" s="20" t="s">
        <v>2227</v>
      </c>
      <c r="B2088" s="20">
        <v>12761</v>
      </c>
      <c r="C2088" s="20" t="s">
        <v>17</v>
      </c>
      <c r="D2088" s="20" t="s">
        <v>3871</v>
      </c>
    </row>
    <row r="2089" spans="1:4">
      <c r="A2089" s="20" t="s">
        <v>2227</v>
      </c>
      <c r="B2089" s="20">
        <v>12931</v>
      </c>
      <c r="C2089" s="20" t="s">
        <v>70</v>
      </c>
      <c r="D2089" s="20" t="s">
        <v>3224</v>
      </c>
    </row>
    <row r="2090" spans="1:4">
      <c r="A2090" s="20" t="s">
        <v>2227</v>
      </c>
      <c r="B2090" s="20">
        <v>14084</v>
      </c>
      <c r="C2090" s="20" t="s">
        <v>320</v>
      </c>
      <c r="D2090" s="20" t="s">
        <v>3195</v>
      </c>
    </row>
    <row r="2091" spans="1:4">
      <c r="A2091" s="20" t="s">
        <v>2227</v>
      </c>
      <c r="B2091" s="20">
        <v>12933</v>
      </c>
      <c r="C2091" s="20" t="s">
        <v>72</v>
      </c>
      <c r="D2091" s="20" t="s">
        <v>3195</v>
      </c>
    </row>
    <row r="2092" spans="1:4">
      <c r="A2092" s="20" t="s">
        <v>2227</v>
      </c>
      <c r="B2092" s="20">
        <v>12934</v>
      </c>
      <c r="C2092" s="20" t="s">
        <v>73</v>
      </c>
      <c r="D2092" s="20" t="s">
        <v>3202</v>
      </c>
    </row>
    <row r="2093" spans="1:4">
      <c r="A2093" s="20" t="s">
        <v>2227</v>
      </c>
      <c r="B2093" s="20">
        <v>12926</v>
      </c>
      <c r="C2093" s="20" t="s">
        <v>65</v>
      </c>
      <c r="D2093" s="20" t="s">
        <v>3223</v>
      </c>
    </row>
    <row r="2094" spans="1:4">
      <c r="A2094" s="20" t="s">
        <v>2227</v>
      </c>
      <c r="B2094" s="20">
        <v>12890</v>
      </c>
      <c r="C2094" s="20" t="s">
        <v>41</v>
      </c>
      <c r="D2094" s="20" t="s">
        <v>3872</v>
      </c>
    </row>
    <row r="2095" spans="1:4">
      <c r="A2095" s="20" t="s">
        <v>2227</v>
      </c>
      <c r="B2095" s="20">
        <v>13540</v>
      </c>
      <c r="C2095" s="20" t="s">
        <v>221</v>
      </c>
      <c r="D2095" s="20" t="s">
        <v>3873</v>
      </c>
    </row>
    <row r="2096" spans="1:4">
      <c r="A2096" s="20" t="s">
        <v>2227</v>
      </c>
      <c r="B2096" s="20">
        <v>12932</v>
      </c>
      <c r="C2096" s="20" t="s">
        <v>71</v>
      </c>
      <c r="D2096" s="20" t="s">
        <v>3224</v>
      </c>
    </row>
    <row r="2097" spans="1:4">
      <c r="A2097" s="20" t="s">
        <v>2227</v>
      </c>
      <c r="B2097" s="20">
        <v>12975</v>
      </c>
      <c r="C2097" s="20" t="s">
        <v>102</v>
      </c>
      <c r="D2097" s="20" t="s">
        <v>3219</v>
      </c>
    </row>
    <row r="2098" spans="1:4">
      <c r="A2098" s="20" t="s">
        <v>2227</v>
      </c>
      <c r="B2098" s="20">
        <v>12757</v>
      </c>
      <c r="C2098" s="20" t="s">
        <v>13</v>
      </c>
      <c r="D2098" s="20" t="s">
        <v>3874</v>
      </c>
    </row>
    <row r="2099" spans="1:4">
      <c r="A2099" s="20" t="s">
        <v>2227</v>
      </c>
      <c r="B2099" s="20">
        <v>12928</v>
      </c>
      <c r="C2099" s="20" t="s">
        <v>67</v>
      </c>
      <c r="D2099" s="20" t="s">
        <v>3223</v>
      </c>
    </row>
    <row r="2100" spans="1:4">
      <c r="A2100" s="20" t="s">
        <v>2227</v>
      </c>
      <c r="B2100" s="20">
        <v>12927</v>
      </c>
      <c r="C2100" s="20" t="s">
        <v>66</v>
      </c>
      <c r="D2100" s="20" t="s">
        <v>3223</v>
      </c>
    </row>
    <row r="2101" spans="1:4">
      <c r="A2101" s="20" t="s">
        <v>2227</v>
      </c>
      <c r="B2101" s="20">
        <v>12929</v>
      </c>
      <c r="C2101" s="20" t="s">
        <v>68</v>
      </c>
      <c r="D2101" s="20" t="s">
        <v>3875</v>
      </c>
    </row>
    <row r="2102" spans="1:4">
      <c r="A2102" s="20" t="s">
        <v>2227</v>
      </c>
      <c r="B2102" s="20">
        <v>12937</v>
      </c>
      <c r="C2102" s="20" t="s">
        <v>76</v>
      </c>
      <c r="D2102" s="20" t="s">
        <v>3876</v>
      </c>
    </row>
    <row r="2103" spans="1:4">
      <c r="A2103" s="20" t="s">
        <v>2227</v>
      </c>
      <c r="B2103" s="20">
        <v>13534</v>
      </c>
      <c r="C2103" s="20" t="s">
        <v>216</v>
      </c>
      <c r="D2103" s="20" t="s">
        <v>3198</v>
      </c>
    </row>
    <row r="2104" spans="1:4">
      <c r="A2104" s="20" t="s">
        <v>2227</v>
      </c>
      <c r="B2104" s="20">
        <v>13552</v>
      </c>
      <c r="C2104" s="20" t="s">
        <v>229</v>
      </c>
      <c r="D2104" s="20" t="s">
        <v>3198</v>
      </c>
    </row>
    <row r="2105" spans="1:4">
      <c r="A2105" s="20" t="s">
        <v>2227</v>
      </c>
      <c r="B2105" s="20">
        <v>14066</v>
      </c>
      <c r="C2105" s="20" t="s">
        <v>304</v>
      </c>
      <c r="D2105" s="20" t="s">
        <v>3877</v>
      </c>
    </row>
    <row r="2106" spans="1:4">
      <c r="A2106" s="20" t="s">
        <v>2227</v>
      </c>
      <c r="B2106" s="20">
        <v>12759</v>
      </c>
      <c r="C2106" s="20" t="s">
        <v>15</v>
      </c>
      <c r="D2106" s="20" t="s">
        <v>3215</v>
      </c>
    </row>
    <row r="2107" spans="1:4">
      <c r="A2107" s="20" t="s">
        <v>2227</v>
      </c>
      <c r="B2107" s="20">
        <v>14498</v>
      </c>
      <c r="C2107" s="20" t="s">
        <v>387</v>
      </c>
      <c r="D2107" s="20" t="s">
        <v>3216</v>
      </c>
    </row>
    <row r="2108" spans="1:4">
      <c r="A2108" s="20" t="s">
        <v>2228</v>
      </c>
      <c r="B2108" s="20">
        <v>12966</v>
      </c>
      <c r="C2108" s="20" t="s">
        <v>93</v>
      </c>
      <c r="D2108" s="20" t="s">
        <v>3878</v>
      </c>
    </row>
    <row r="2109" spans="1:4">
      <c r="A2109" s="20" t="s">
        <v>2228</v>
      </c>
      <c r="B2109" s="20">
        <v>12992</v>
      </c>
      <c r="C2109" s="20" t="s">
        <v>119</v>
      </c>
      <c r="D2109" s="20" t="s">
        <v>3250</v>
      </c>
    </row>
    <row r="2110" spans="1:4">
      <c r="A2110" s="20" t="s">
        <v>2228</v>
      </c>
      <c r="B2110" s="20">
        <v>14073</v>
      </c>
      <c r="C2110" s="20" t="s">
        <v>311</v>
      </c>
      <c r="D2110" s="20" t="s">
        <v>3241</v>
      </c>
    </row>
    <row r="2111" spans="1:4">
      <c r="A2111" s="20" t="s">
        <v>2228</v>
      </c>
      <c r="B2111" s="20">
        <v>12964</v>
      </c>
      <c r="C2111" s="20" t="s">
        <v>91</v>
      </c>
      <c r="D2111" s="20" t="s">
        <v>3879</v>
      </c>
    </row>
    <row r="2112" spans="1:4">
      <c r="A2112" s="20" t="s">
        <v>2228</v>
      </c>
      <c r="B2112" s="20">
        <v>13038</v>
      </c>
      <c r="C2112" s="20" t="s">
        <v>164</v>
      </c>
      <c r="D2112" s="20" t="s">
        <v>3252</v>
      </c>
    </row>
    <row r="2113" spans="1:4">
      <c r="A2113" s="20" t="s">
        <v>2228</v>
      </c>
      <c r="B2113" s="20">
        <v>13395</v>
      </c>
      <c r="C2113" s="20" t="s">
        <v>189</v>
      </c>
      <c r="D2113" s="20" t="s">
        <v>3880</v>
      </c>
    </row>
    <row r="2114" spans="1:4">
      <c r="A2114" s="20" t="s">
        <v>2228</v>
      </c>
      <c r="B2114" s="20">
        <v>12760</v>
      </c>
      <c r="C2114" s="20" t="s">
        <v>16</v>
      </c>
      <c r="D2114" s="20" t="s">
        <v>3263</v>
      </c>
    </row>
    <row r="2115" spans="1:4">
      <c r="A2115" s="20" t="s">
        <v>2228</v>
      </c>
      <c r="B2115" s="20">
        <v>12777</v>
      </c>
      <c r="C2115" s="20" t="s">
        <v>32</v>
      </c>
      <c r="D2115" s="20" t="s">
        <v>3232</v>
      </c>
    </row>
    <row r="2116" spans="1:4">
      <c r="A2116" s="20" t="s">
        <v>2228</v>
      </c>
      <c r="B2116" s="20">
        <v>12776</v>
      </c>
      <c r="C2116" s="20" t="s">
        <v>31</v>
      </c>
      <c r="D2116" s="20" t="s">
        <v>3881</v>
      </c>
    </row>
    <row r="2117" spans="1:4">
      <c r="A2117" s="20" t="s">
        <v>2228</v>
      </c>
      <c r="B2117" s="20">
        <v>13001</v>
      </c>
      <c r="C2117" s="20" t="s">
        <v>127</v>
      </c>
      <c r="D2117" s="20" t="s">
        <v>3882</v>
      </c>
    </row>
    <row r="2118" spans="1:4">
      <c r="A2118" s="20" t="s">
        <v>2228</v>
      </c>
      <c r="B2118" s="20">
        <v>13004</v>
      </c>
      <c r="C2118" s="20" t="s">
        <v>130</v>
      </c>
      <c r="D2118" s="20" t="s">
        <v>3883</v>
      </c>
    </row>
    <row r="2119" spans="1:4">
      <c r="A2119" s="20" t="s">
        <v>2228</v>
      </c>
      <c r="B2119" s="20">
        <v>13864</v>
      </c>
      <c r="C2119" s="20" t="s">
        <v>270</v>
      </c>
      <c r="D2119" s="20" t="s">
        <v>3240</v>
      </c>
    </row>
    <row r="2120" spans="1:4">
      <c r="A2120" s="20" t="s">
        <v>2228</v>
      </c>
      <c r="B2120" s="20">
        <v>12993</v>
      </c>
      <c r="C2120" s="20" t="s">
        <v>120</v>
      </c>
      <c r="D2120" s="20" t="s">
        <v>3884</v>
      </c>
    </row>
    <row r="2121" spans="1:4">
      <c r="A2121" s="20" t="s">
        <v>2228</v>
      </c>
      <c r="B2121" s="20">
        <v>13011</v>
      </c>
      <c r="C2121" s="20" t="s">
        <v>137</v>
      </c>
      <c r="D2121" s="20" t="s">
        <v>3249</v>
      </c>
    </row>
    <row r="2122" spans="1:4">
      <c r="A2122" s="20" t="s">
        <v>2228</v>
      </c>
      <c r="B2122" s="20">
        <v>12891</v>
      </c>
      <c r="C2122" s="20" t="s">
        <v>42</v>
      </c>
      <c r="D2122" s="20" t="s">
        <v>3885</v>
      </c>
    </row>
    <row r="2123" spans="1:4">
      <c r="A2123" s="20" t="s">
        <v>2228</v>
      </c>
      <c r="B2123" s="20">
        <v>12974</v>
      </c>
      <c r="C2123" s="20" t="s">
        <v>101</v>
      </c>
      <c r="D2123" s="20" t="s">
        <v>3878</v>
      </c>
    </row>
    <row r="2124" spans="1:4">
      <c r="A2124" s="20" t="s">
        <v>2228</v>
      </c>
      <c r="B2124" s="20">
        <v>14072</v>
      </c>
      <c r="C2124" s="20" t="s">
        <v>310</v>
      </c>
      <c r="D2124" s="20" t="s">
        <v>3886</v>
      </c>
    </row>
    <row r="2125" spans="1:4">
      <c r="A2125" s="20" t="s">
        <v>2228</v>
      </c>
      <c r="B2125" s="20">
        <v>13005</v>
      </c>
      <c r="C2125" s="20" t="s">
        <v>131</v>
      </c>
      <c r="D2125" s="20" t="s">
        <v>3229</v>
      </c>
    </row>
    <row r="2126" spans="1:4">
      <c r="A2126" s="20" t="s">
        <v>2228</v>
      </c>
      <c r="B2126" s="20">
        <v>13006</v>
      </c>
      <c r="C2126" s="20" t="s">
        <v>132</v>
      </c>
      <c r="D2126" s="20" t="s">
        <v>3234</v>
      </c>
    </row>
    <row r="2127" spans="1:4">
      <c r="A2127" s="20" t="s">
        <v>2228</v>
      </c>
      <c r="B2127" s="20">
        <v>12994</v>
      </c>
      <c r="C2127" s="20" t="s">
        <v>121</v>
      </c>
      <c r="D2127" s="20" t="s">
        <v>3246</v>
      </c>
    </row>
    <row r="2128" spans="1:4">
      <c r="A2128" s="20" t="s">
        <v>2228</v>
      </c>
      <c r="B2128" s="20">
        <v>13007</v>
      </c>
      <c r="C2128" s="20" t="s">
        <v>133</v>
      </c>
      <c r="D2128" s="20" t="s">
        <v>3879</v>
      </c>
    </row>
    <row r="2129" spans="1:4">
      <c r="A2129" s="20" t="s">
        <v>2228</v>
      </c>
      <c r="B2129" s="20">
        <v>13039</v>
      </c>
      <c r="C2129" s="20" t="s">
        <v>165</v>
      </c>
      <c r="D2129" s="20" t="s">
        <v>3230</v>
      </c>
    </row>
    <row r="2130" spans="1:4">
      <c r="A2130" s="20" t="s">
        <v>2228</v>
      </c>
      <c r="B2130" s="20">
        <v>13020</v>
      </c>
      <c r="C2130" s="20" t="s">
        <v>146</v>
      </c>
      <c r="D2130" s="20" t="s">
        <v>3887</v>
      </c>
    </row>
    <row r="2131" spans="1:4">
      <c r="A2131" s="20" t="s">
        <v>2228</v>
      </c>
      <c r="B2131" s="20">
        <v>13535</v>
      </c>
      <c r="C2131" s="20" t="s">
        <v>217</v>
      </c>
      <c r="D2131" s="20" t="s">
        <v>3888</v>
      </c>
    </row>
    <row r="2132" spans="1:4">
      <c r="A2132" s="20" t="s">
        <v>2228</v>
      </c>
      <c r="B2132" s="20">
        <v>13018</v>
      </c>
      <c r="C2132" s="20" t="s">
        <v>144</v>
      </c>
      <c r="D2132" s="20" t="s">
        <v>3887</v>
      </c>
    </row>
    <row r="2133" spans="1:4">
      <c r="A2133" s="20" t="s">
        <v>2228</v>
      </c>
      <c r="B2133" s="20">
        <v>13008</v>
      </c>
      <c r="C2133" s="20" t="s">
        <v>134</v>
      </c>
      <c r="D2133" s="20" t="s">
        <v>3261</v>
      </c>
    </row>
    <row r="2134" spans="1:4">
      <c r="A2134" s="20" t="s">
        <v>2228</v>
      </c>
      <c r="B2134" s="20">
        <v>13665</v>
      </c>
      <c r="C2134" s="20" t="s">
        <v>265</v>
      </c>
      <c r="D2134" s="20" t="s">
        <v>3889</v>
      </c>
    </row>
    <row r="2135" spans="1:4">
      <c r="A2135" s="20" t="s">
        <v>2228</v>
      </c>
      <c r="B2135" s="20">
        <v>13664</v>
      </c>
      <c r="C2135" s="20" t="s">
        <v>264</v>
      </c>
      <c r="D2135" s="20" t="s">
        <v>3889</v>
      </c>
    </row>
    <row r="2136" spans="1:4">
      <c r="A2136" s="20" t="s">
        <v>2228</v>
      </c>
      <c r="B2136" s="20">
        <v>12973</v>
      </c>
      <c r="C2136" s="20" t="s">
        <v>100</v>
      </c>
      <c r="D2136" s="20" t="s">
        <v>3878</v>
      </c>
    </row>
    <row r="2137" spans="1:4">
      <c r="A2137" s="20" t="s">
        <v>2228</v>
      </c>
      <c r="B2137" s="20">
        <v>13019</v>
      </c>
      <c r="C2137" s="20" t="s">
        <v>145</v>
      </c>
      <c r="D2137" s="20" t="s">
        <v>3237</v>
      </c>
    </row>
    <row r="2138" spans="1:4">
      <c r="A2138" s="20" t="s">
        <v>2228</v>
      </c>
      <c r="B2138" s="20">
        <v>13017</v>
      </c>
      <c r="C2138" s="20" t="s">
        <v>143</v>
      </c>
      <c r="D2138" s="20" t="s">
        <v>3237</v>
      </c>
    </row>
    <row r="2139" spans="1:4">
      <c r="A2139" s="20" t="s">
        <v>2228</v>
      </c>
      <c r="B2139" s="20">
        <v>13014</v>
      </c>
      <c r="C2139" s="20" t="s">
        <v>140</v>
      </c>
      <c r="D2139" s="20" t="s">
        <v>3890</v>
      </c>
    </row>
    <row r="2140" spans="1:4">
      <c r="A2140" s="20" t="s">
        <v>2228</v>
      </c>
      <c r="B2140" s="20">
        <v>13022</v>
      </c>
      <c r="C2140" s="20" t="s">
        <v>148</v>
      </c>
      <c r="D2140" s="20" t="s">
        <v>3891</v>
      </c>
    </row>
    <row r="2141" spans="1:4">
      <c r="A2141" s="20" t="s">
        <v>2228</v>
      </c>
      <c r="B2141" s="20">
        <v>14067</v>
      </c>
      <c r="C2141" s="20" t="s">
        <v>305</v>
      </c>
      <c r="D2141" s="20" t="s">
        <v>3241</v>
      </c>
    </row>
    <row r="2142" spans="1:4">
      <c r="A2142" s="20" t="s">
        <v>2228</v>
      </c>
      <c r="B2142" s="20">
        <v>14497</v>
      </c>
      <c r="C2142" s="20" t="s">
        <v>370</v>
      </c>
      <c r="D2142" s="20" t="s">
        <v>3243</v>
      </c>
    </row>
    <row r="2143" spans="1:4">
      <c r="A2143" s="20" t="s">
        <v>2229</v>
      </c>
      <c r="B2143" s="20">
        <v>12957</v>
      </c>
      <c r="C2143" s="20" t="s">
        <v>84</v>
      </c>
      <c r="D2143" s="20" t="s">
        <v>3892</v>
      </c>
    </row>
    <row r="2144" spans="1:4">
      <c r="A2144" s="20" t="s">
        <v>2229</v>
      </c>
      <c r="B2144" s="20">
        <v>12967</v>
      </c>
      <c r="C2144" s="20" t="s">
        <v>94</v>
      </c>
      <c r="D2144" s="20" t="s">
        <v>3893</v>
      </c>
    </row>
    <row r="2145" spans="1:4">
      <c r="A2145" s="20" t="s">
        <v>2229</v>
      </c>
      <c r="B2145" s="20">
        <v>12953</v>
      </c>
      <c r="C2145" s="20" t="s">
        <v>81</v>
      </c>
      <c r="D2145" s="20" t="s">
        <v>3894</v>
      </c>
    </row>
    <row r="2146" spans="1:4">
      <c r="A2146" s="20" t="s">
        <v>2229</v>
      </c>
      <c r="B2146" s="20">
        <v>12969</v>
      </c>
      <c r="C2146" s="20" t="s">
        <v>96</v>
      </c>
      <c r="D2146" s="20" t="s">
        <v>3289</v>
      </c>
    </row>
    <row r="2147" spans="1:4">
      <c r="A2147" s="20" t="s">
        <v>2229</v>
      </c>
      <c r="B2147" s="20">
        <v>13541</v>
      </c>
      <c r="C2147" s="20" t="s">
        <v>222</v>
      </c>
      <c r="D2147" s="20" t="s">
        <v>3895</v>
      </c>
    </row>
    <row r="2148" spans="1:4">
      <c r="A2148" s="20" t="s">
        <v>2229</v>
      </c>
      <c r="B2148" s="20">
        <v>12956</v>
      </c>
      <c r="C2148" s="20" t="s">
        <v>83</v>
      </c>
      <c r="D2148" s="20" t="s">
        <v>3272</v>
      </c>
    </row>
    <row r="2149" spans="1:4">
      <c r="A2149" s="20" t="s">
        <v>2229</v>
      </c>
      <c r="B2149" s="20">
        <v>14260</v>
      </c>
      <c r="C2149" s="20" t="s">
        <v>364</v>
      </c>
      <c r="D2149" s="20" t="s">
        <v>3896</v>
      </c>
    </row>
    <row r="2150" spans="1:4">
      <c r="A2150" s="20" t="s">
        <v>2229</v>
      </c>
      <c r="B2150" s="20">
        <v>12958</v>
      </c>
      <c r="C2150" s="20" t="s">
        <v>85</v>
      </c>
      <c r="D2150" s="20" t="s">
        <v>3897</v>
      </c>
    </row>
    <row r="2151" spans="1:4">
      <c r="A2151" s="20" t="s">
        <v>2229</v>
      </c>
      <c r="B2151" s="20">
        <v>13386</v>
      </c>
      <c r="C2151" s="20" t="s">
        <v>181</v>
      </c>
      <c r="D2151" s="20" t="s">
        <v>3898</v>
      </c>
    </row>
    <row r="2152" spans="1:4">
      <c r="A2152" s="20" t="s">
        <v>2229</v>
      </c>
      <c r="B2152" s="20">
        <v>13387</v>
      </c>
      <c r="C2152" s="20" t="s">
        <v>182</v>
      </c>
      <c r="D2152" s="20" t="s">
        <v>3898</v>
      </c>
    </row>
    <row r="2153" spans="1:4">
      <c r="A2153" s="20" t="s">
        <v>2229</v>
      </c>
      <c r="B2153" s="20">
        <v>12965</v>
      </c>
      <c r="C2153" s="20" t="s">
        <v>92</v>
      </c>
      <c r="D2153" s="20" t="s">
        <v>3275</v>
      </c>
    </row>
    <row r="2154" spans="1:4">
      <c r="A2154" s="20" t="s">
        <v>2229</v>
      </c>
      <c r="B2154" s="20">
        <v>12765</v>
      </c>
      <c r="C2154" s="20" t="s">
        <v>21</v>
      </c>
      <c r="D2154" s="20" t="s">
        <v>3277</v>
      </c>
    </row>
    <row r="2155" spans="1:4">
      <c r="A2155" s="20" t="s">
        <v>2229</v>
      </c>
      <c r="B2155" s="20">
        <v>13390</v>
      </c>
      <c r="C2155" s="20" t="s">
        <v>185</v>
      </c>
      <c r="D2155" s="20" t="s">
        <v>3899</v>
      </c>
    </row>
    <row r="2156" spans="1:4">
      <c r="A2156" s="20" t="s">
        <v>2229</v>
      </c>
      <c r="B2156" s="20">
        <v>12971</v>
      </c>
      <c r="C2156" s="20" t="s">
        <v>98</v>
      </c>
      <c r="D2156" s="20" t="s">
        <v>3900</v>
      </c>
    </row>
    <row r="2157" spans="1:4">
      <c r="A2157" s="20" t="s">
        <v>2229</v>
      </c>
      <c r="B2157" s="20">
        <v>13647</v>
      </c>
      <c r="C2157" s="20" t="s">
        <v>250</v>
      </c>
      <c r="D2157" s="20" t="s">
        <v>3895</v>
      </c>
    </row>
    <row r="2158" spans="1:4">
      <c r="A2158" s="20" t="s">
        <v>2229</v>
      </c>
      <c r="B2158" s="20">
        <v>14245</v>
      </c>
      <c r="C2158" s="20" t="s">
        <v>359</v>
      </c>
      <c r="D2158" s="20" t="s">
        <v>3896</v>
      </c>
    </row>
    <row r="2159" spans="1:4">
      <c r="A2159" s="20" t="s">
        <v>2229</v>
      </c>
      <c r="B2159" s="20">
        <v>13555</v>
      </c>
      <c r="C2159" s="20" t="s">
        <v>231</v>
      </c>
      <c r="D2159" s="20" t="s">
        <v>3901</v>
      </c>
    </row>
    <row r="2160" spans="1:4">
      <c r="A2160" s="20" t="s">
        <v>2229</v>
      </c>
      <c r="B2160" s="20">
        <v>12908</v>
      </c>
      <c r="C2160" s="20" t="s">
        <v>59</v>
      </c>
      <c r="D2160" s="20" t="s">
        <v>3902</v>
      </c>
    </row>
    <row r="2161" spans="1:4">
      <c r="A2161" s="20" t="s">
        <v>2229</v>
      </c>
      <c r="B2161" s="20">
        <v>12972</v>
      </c>
      <c r="C2161" s="20" t="s">
        <v>99</v>
      </c>
      <c r="D2161" s="20" t="s">
        <v>3903</v>
      </c>
    </row>
    <row r="2162" spans="1:4">
      <c r="A2162" s="20" t="s">
        <v>2229</v>
      </c>
      <c r="B2162" s="20">
        <v>12968</v>
      </c>
      <c r="C2162" s="20" t="s">
        <v>95</v>
      </c>
      <c r="D2162" s="20" t="s">
        <v>3904</v>
      </c>
    </row>
    <row r="2163" spans="1:4">
      <c r="A2163" s="20" t="s">
        <v>2229</v>
      </c>
      <c r="B2163" s="20">
        <v>13021</v>
      </c>
      <c r="C2163" s="20" t="s">
        <v>147</v>
      </c>
      <c r="D2163" s="20" t="s">
        <v>3285</v>
      </c>
    </row>
    <row r="2164" spans="1:4">
      <c r="A2164" s="20" t="s">
        <v>2229</v>
      </c>
      <c r="B2164" s="20">
        <v>13659</v>
      </c>
      <c r="C2164" s="20" t="s">
        <v>260</v>
      </c>
      <c r="D2164" s="20" t="s">
        <v>3905</v>
      </c>
    </row>
    <row r="2165" spans="1:4">
      <c r="A2165" s="20" t="s">
        <v>2229</v>
      </c>
      <c r="B2165" s="20">
        <v>13384</v>
      </c>
      <c r="C2165" s="20" t="s">
        <v>179</v>
      </c>
      <c r="D2165" s="20" t="s">
        <v>3906</v>
      </c>
    </row>
    <row r="2166" spans="1:4">
      <c r="A2166" s="20" t="s">
        <v>2229</v>
      </c>
      <c r="B2166" s="20">
        <v>12767</v>
      </c>
      <c r="C2166" s="20" t="s">
        <v>22</v>
      </c>
      <c r="D2166" s="20" t="s">
        <v>3278</v>
      </c>
    </row>
    <row r="2167" spans="1:4">
      <c r="A2167" s="20" t="s">
        <v>2229</v>
      </c>
      <c r="B2167" s="20">
        <v>12961</v>
      </c>
      <c r="C2167" s="20" t="s">
        <v>88</v>
      </c>
      <c r="D2167" s="20" t="s">
        <v>3272</v>
      </c>
    </row>
    <row r="2168" spans="1:4">
      <c r="A2168" s="20" t="s">
        <v>2229</v>
      </c>
      <c r="B2168" s="20">
        <v>13391</v>
      </c>
      <c r="C2168" s="20" t="s">
        <v>186</v>
      </c>
      <c r="D2168" s="20" t="s">
        <v>3290</v>
      </c>
    </row>
    <row r="2169" spans="1:4">
      <c r="A2169" s="20" t="s">
        <v>2229</v>
      </c>
      <c r="B2169" s="20">
        <v>13527</v>
      </c>
      <c r="C2169" s="20" t="s">
        <v>209</v>
      </c>
      <c r="D2169" s="20" t="s">
        <v>3288</v>
      </c>
    </row>
    <row r="2170" spans="1:4">
      <c r="A2170" s="20" t="s">
        <v>2229</v>
      </c>
      <c r="B2170" s="20">
        <v>14068</v>
      </c>
      <c r="C2170" s="20" t="s">
        <v>306</v>
      </c>
      <c r="D2170" s="20" t="s">
        <v>3899</v>
      </c>
    </row>
    <row r="2171" spans="1:4">
      <c r="A2171" s="20" t="s">
        <v>2229</v>
      </c>
      <c r="B2171" s="20">
        <v>13385</v>
      </c>
      <c r="C2171" s="20" t="s">
        <v>180</v>
      </c>
      <c r="D2171" s="20" t="s">
        <v>3898</v>
      </c>
    </row>
    <row r="2172" spans="1:4">
      <c r="A2172" s="20" t="s">
        <v>2230</v>
      </c>
      <c r="B2172" s="20">
        <v>12901</v>
      </c>
      <c r="C2172" s="20" t="s">
        <v>52</v>
      </c>
      <c r="D2172" s="20" t="s">
        <v>3305</v>
      </c>
    </row>
    <row r="2173" spans="1:4">
      <c r="A2173" s="20" t="s">
        <v>2230</v>
      </c>
      <c r="B2173" s="20">
        <v>13406</v>
      </c>
      <c r="C2173" s="20" t="s">
        <v>200</v>
      </c>
      <c r="D2173" s="20" t="s">
        <v>3303</v>
      </c>
    </row>
    <row r="2174" spans="1:4">
      <c r="A2174" s="20" t="s">
        <v>2230</v>
      </c>
      <c r="B2174" s="20">
        <v>12778</v>
      </c>
      <c r="C2174" s="20" t="s">
        <v>33</v>
      </c>
      <c r="D2174" s="20" t="s">
        <v>3298</v>
      </c>
    </row>
    <row r="2175" spans="1:4">
      <c r="A2175" s="20" t="s">
        <v>2230</v>
      </c>
      <c r="B2175" s="20">
        <v>12752</v>
      </c>
      <c r="C2175" s="20" t="s">
        <v>288</v>
      </c>
      <c r="D2175" s="20" t="s">
        <v>3907</v>
      </c>
    </row>
    <row r="2176" spans="1:4">
      <c r="A2176" s="20" t="s">
        <v>2230</v>
      </c>
      <c r="B2176" s="20">
        <v>13404</v>
      </c>
      <c r="C2176" s="20" t="s">
        <v>198</v>
      </c>
      <c r="D2176" s="20" t="s">
        <v>3908</v>
      </c>
    </row>
    <row r="2177" spans="1:4">
      <c r="A2177" s="20" t="s">
        <v>2230</v>
      </c>
      <c r="B2177" s="20">
        <v>13399</v>
      </c>
      <c r="C2177" s="20" t="s">
        <v>193</v>
      </c>
      <c r="D2177" s="20" t="s">
        <v>3909</v>
      </c>
    </row>
    <row r="2178" spans="1:4">
      <c r="A2178" s="20" t="s">
        <v>2230</v>
      </c>
      <c r="B2178" s="20">
        <v>14076</v>
      </c>
      <c r="C2178" s="20" t="s">
        <v>314</v>
      </c>
      <c r="D2178" s="20" t="s">
        <v>3909</v>
      </c>
    </row>
    <row r="2179" spans="1:4">
      <c r="A2179" s="20" t="s">
        <v>2230</v>
      </c>
      <c r="B2179" s="20">
        <v>14075</v>
      </c>
      <c r="C2179" s="20" t="s">
        <v>313</v>
      </c>
      <c r="D2179" s="20" t="s">
        <v>3316</v>
      </c>
    </row>
    <row r="2180" spans="1:4">
      <c r="A2180" s="20" t="s">
        <v>2230</v>
      </c>
      <c r="B2180" s="20">
        <v>12780</v>
      </c>
      <c r="C2180" s="20" t="s">
        <v>35</v>
      </c>
      <c r="D2180" s="20" t="s">
        <v>3316</v>
      </c>
    </row>
    <row r="2181" spans="1:4">
      <c r="A2181" s="20" t="s">
        <v>2230</v>
      </c>
      <c r="B2181" s="20">
        <v>14081</v>
      </c>
      <c r="C2181" s="20" t="s">
        <v>317</v>
      </c>
      <c r="D2181" s="20" t="s">
        <v>3309</v>
      </c>
    </row>
    <row r="2182" spans="1:4">
      <c r="A2182" s="20" t="s">
        <v>2230</v>
      </c>
      <c r="B2182" s="20">
        <v>13863</v>
      </c>
      <c r="C2182" s="20" t="s">
        <v>269</v>
      </c>
      <c r="D2182" s="20" t="s">
        <v>3910</v>
      </c>
    </row>
    <row r="2183" spans="1:4">
      <c r="A2183" s="20" t="s">
        <v>2230</v>
      </c>
      <c r="B2183" s="20">
        <v>12895</v>
      </c>
      <c r="C2183" s="20" t="s">
        <v>46</v>
      </c>
      <c r="D2183" s="20" t="s">
        <v>3910</v>
      </c>
    </row>
    <row r="2184" spans="1:4">
      <c r="A2184" s="20" t="s">
        <v>2230</v>
      </c>
      <c r="B2184" s="20">
        <v>13400</v>
      </c>
      <c r="C2184" s="20" t="s">
        <v>194</v>
      </c>
      <c r="D2184" s="20" t="s">
        <v>3294</v>
      </c>
    </row>
    <row r="2185" spans="1:4">
      <c r="A2185" s="20" t="s">
        <v>2230</v>
      </c>
      <c r="B2185" s="20">
        <v>13401</v>
      </c>
      <c r="C2185" s="20" t="s">
        <v>195</v>
      </c>
      <c r="D2185" s="20" t="s">
        <v>3911</v>
      </c>
    </row>
    <row r="2186" spans="1:4">
      <c r="A2186" s="20" t="s">
        <v>2230</v>
      </c>
      <c r="B2186" s="20">
        <v>13037</v>
      </c>
      <c r="C2186" s="20" t="s">
        <v>163</v>
      </c>
      <c r="D2186" s="20" t="s">
        <v>3305</v>
      </c>
    </row>
    <row r="2187" spans="1:4">
      <c r="A2187" s="20" t="s">
        <v>2230</v>
      </c>
      <c r="B2187" s="20">
        <v>13403</v>
      </c>
      <c r="C2187" s="20" t="s">
        <v>197</v>
      </c>
      <c r="D2187" s="20" t="s">
        <v>3314</v>
      </c>
    </row>
    <row r="2188" spans="1:4">
      <c r="A2188" s="20" t="s">
        <v>2230</v>
      </c>
      <c r="B2188" s="20">
        <v>13405</v>
      </c>
      <c r="C2188" s="20" t="s">
        <v>199</v>
      </c>
      <c r="D2188" s="20" t="s">
        <v>3316</v>
      </c>
    </row>
    <row r="2189" spans="1:4">
      <c r="A2189" s="20" t="s">
        <v>2230</v>
      </c>
      <c r="B2189" s="20">
        <v>13533</v>
      </c>
      <c r="C2189" s="20" t="s">
        <v>215</v>
      </c>
      <c r="D2189" s="20" t="s">
        <v>3912</v>
      </c>
    </row>
    <row r="2190" spans="1:4">
      <c r="A2190" s="20" t="s">
        <v>2230</v>
      </c>
      <c r="B2190" s="20">
        <v>13040</v>
      </c>
      <c r="C2190" s="20" t="s">
        <v>166</v>
      </c>
      <c r="D2190" s="20" t="s">
        <v>3305</v>
      </c>
    </row>
    <row r="2191" spans="1:4">
      <c r="A2191" s="20" t="s">
        <v>2230</v>
      </c>
      <c r="B2191" s="20">
        <v>13888</v>
      </c>
      <c r="C2191" s="20" t="s">
        <v>280</v>
      </c>
      <c r="D2191" s="20" t="s">
        <v>3319</v>
      </c>
    </row>
    <row r="2192" spans="1:4">
      <c r="A2192" s="20" t="s">
        <v>2230</v>
      </c>
      <c r="B2192" s="20">
        <v>12775</v>
      </c>
      <c r="C2192" s="20" t="s">
        <v>30</v>
      </c>
      <c r="D2192" s="20" t="s">
        <v>3913</v>
      </c>
    </row>
    <row r="2193" spans="1:4">
      <c r="A2193" s="20" t="s">
        <v>2231</v>
      </c>
      <c r="B2193" s="20">
        <v>12999</v>
      </c>
      <c r="C2193" s="20" t="s">
        <v>125</v>
      </c>
      <c r="D2193" s="20" t="s">
        <v>3914</v>
      </c>
    </row>
    <row r="2194" spans="1:4">
      <c r="A2194" s="20" t="s">
        <v>2231</v>
      </c>
      <c r="B2194" s="20">
        <v>13000</v>
      </c>
      <c r="C2194" s="20" t="s">
        <v>126</v>
      </c>
      <c r="D2194" s="20" t="s">
        <v>3915</v>
      </c>
    </row>
    <row r="2195" spans="1:4">
      <c r="A2195" s="20" t="s">
        <v>2231</v>
      </c>
      <c r="B2195" s="20">
        <v>13638</v>
      </c>
      <c r="C2195" s="20" t="s">
        <v>241</v>
      </c>
      <c r="D2195" s="20" t="s">
        <v>3916</v>
      </c>
    </row>
    <row r="2196" spans="1:4">
      <c r="A2196" s="20" t="s">
        <v>2231</v>
      </c>
      <c r="B2196" s="20">
        <v>13636</v>
      </c>
      <c r="C2196" s="20" t="s">
        <v>239</v>
      </c>
      <c r="D2196" s="20" t="s">
        <v>3917</v>
      </c>
    </row>
    <row r="2197" spans="1:4">
      <c r="A2197" s="20" t="s">
        <v>2231</v>
      </c>
      <c r="B2197" s="20">
        <v>13633</v>
      </c>
      <c r="C2197" s="20" t="s">
        <v>236</v>
      </c>
      <c r="D2197" s="20" t="s">
        <v>3917</v>
      </c>
    </row>
    <row r="2198" spans="1:4">
      <c r="A2198" s="20" t="s">
        <v>2231</v>
      </c>
      <c r="B2198" s="20">
        <v>13643</v>
      </c>
      <c r="C2198" s="20" t="s">
        <v>246</v>
      </c>
      <c r="D2198" s="20" t="s">
        <v>3918</v>
      </c>
    </row>
    <row r="2199" spans="1:4">
      <c r="A2199" s="20" t="s">
        <v>2231</v>
      </c>
      <c r="B2199" s="20">
        <v>13639</v>
      </c>
      <c r="C2199" s="20" t="s">
        <v>242</v>
      </c>
      <c r="D2199" s="20" t="s">
        <v>3337</v>
      </c>
    </row>
    <row r="2200" spans="1:4">
      <c r="A2200" s="20" t="s">
        <v>2231</v>
      </c>
      <c r="B2200" s="20">
        <v>13631</v>
      </c>
      <c r="C2200" s="20" t="s">
        <v>234</v>
      </c>
      <c r="D2200" s="20" t="s">
        <v>3337</v>
      </c>
    </row>
    <row r="2201" spans="1:4">
      <c r="A2201" s="20" t="s">
        <v>2231</v>
      </c>
      <c r="B2201" s="20">
        <v>13632</v>
      </c>
      <c r="C2201" s="20" t="s">
        <v>235</v>
      </c>
      <c r="D2201" s="20" t="s">
        <v>3328</v>
      </c>
    </row>
    <row r="2202" spans="1:4">
      <c r="A2202" s="20" t="s">
        <v>2231</v>
      </c>
      <c r="B2202" s="20">
        <v>13641</v>
      </c>
      <c r="C2202" s="20" t="s">
        <v>244</v>
      </c>
      <c r="D2202" s="20" t="s">
        <v>3328</v>
      </c>
    </row>
    <row r="2203" spans="1:4">
      <c r="A2203" s="20" t="s">
        <v>2231</v>
      </c>
      <c r="B2203" s="20">
        <v>13642</v>
      </c>
      <c r="C2203" s="20" t="s">
        <v>245</v>
      </c>
      <c r="D2203" s="20" t="s">
        <v>3338</v>
      </c>
    </row>
    <row r="2204" spans="1:4">
      <c r="A2204" s="20" t="s">
        <v>2231</v>
      </c>
      <c r="B2204" s="20">
        <v>12886</v>
      </c>
      <c r="C2204" s="20" t="s">
        <v>38</v>
      </c>
      <c r="D2204" s="20" t="s">
        <v>3919</v>
      </c>
    </row>
    <row r="2205" spans="1:4">
      <c r="A2205" s="20" t="s">
        <v>2231</v>
      </c>
      <c r="B2205" s="20">
        <v>14077</v>
      </c>
      <c r="C2205" s="20" t="s">
        <v>315</v>
      </c>
      <c r="D2205" s="20" t="s">
        <v>3920</v>
      </c>
    </row>
    <row r="2206" spans="1:4">
      <c r="A2206" s="20" t="s">
        <v>2231</v>
      </c>
      <c r="B2206" s="20">
        <v>13640</v>
      </c>
      <c r="C2206" s="20" t="s">
        <v>243</v>
      </c>
      <c r="D2206" s="20" t="s">
        <v>3921</v>
      </c>
    </row>
    <row r="2207" spans="1:4">
      <c r="A2207" s="20" t="s">
        <v>2231</v>
      </c>
      <c r="B2207" s="20">
        <v>13629</v>
      </c>
      <c r="C2207" s="20" t="s">
        <v>232</v>
      </c>
      <c r="D2207" s="20" t="s">
        <v>3921</v>
      </c>
    </row>
    <row r="2208" spans="1:4">
      <c r="A2208" s="20" t="s">
        <v>2231</v>
      </c>
      <c r="B2208" s="20">
        <v>13630</v>
      </c>
      <c r="C2208" s="20" t="s">
        <v>233</v>
      </c>
      <c r="D2208" s="20" t="s">
        <v>3922</v>
      </c>
    </row>
    <row r="2209" spans="1:4">
      <c r="A2209" s="20" t="s">
        <v>2231</v>
      </c>
      <c r="B2209" s="20">
        <v>13637</v>
      </c>
      <c r="C2209" s="20" t="s">
        <v>240</v>
      </c>
      <c r="D2209" s="20" t="s">
        <v>3922</v>
      </c>
    </row>
    <row r="2210" spans="1:4">
      <c r="A2210" s="20" t="s">
        <v>2231</v>
      </c>
      <c r="B2210" s="20">
        <v>13382</v>
      </c>
      <c r="C2210" s="20" t="s">
        <v>177</v>
      </c>
      <c r="D2210" s="20" t="s">
        <v>3336</v>
      </c>
    </row>
    <row r="2211" spans="1:4">
      <c r="A2211" s="20" t="s">
        <v>2232</v>
      </c>
      <c r="B2211" s="20">
        <v>13542</v>
      </c>
      <c r="C2211" s="20" t="s">
        <v>168</v>
      </c>
      <c r="D2211" s="20" t="s">
        <v>3923</v>
      </c>
    </row>
    <row r="2212" spans="1:4">
      <c r="A2212" s="20" t="s">
        <v>2232</v>
      </c>
      <c r="B2212" s="20">
        <v>13025</v>
      </c>
      <c r="C2212" s="20" t="s">
        <v>151</v>
      </c>
      <c r="D2212" s="20" t="s">
        <v>3924</v>
      </c>
    </row>
    <row r="2213" spans="1:4">
      <c r="A2213" s="20" t="s">
        <v>2232</v>
      </c>
      <c r="B2213" s="20">
        <v>12768</v>
      </c>
      <c r="C2213" s="20" t="s">
        <v>23</v>
      </c>
      <c r="D2213" s="20" t="s">
        <v>3925</v>
      </c>
    </row>
    <row r="2214" spans="1:4">
      <c r="A2214" s="20" t="s">
        <v>2232</v>
      </c>
      <c r="B2214" s="20">
        <v>13648</v>
      </c>
      <c r="C2214" s="20" t="s">
        <v>251</v>
      </c>
      <c r="D2214" s="20" t="s">
        <v>3924</v>
      </c>
    </row>
    <row r="2215" spans="1:4">
      <c r="A2215" s="20" t="s">
        <v>2232</v>
      </c>
      <c r="B2215" s="20">
        <v>13649</v>
      </c>
      <c r="C2215" s="20" t="s">
        <v>336</v>
      </c>
      <c r="D2215" s="20" t="s">
        <v>3926</v>
      </c>
    </row>
    <row r="2216" spans="1:4">
      <c r="A2216" s="20" t="s">
        <v>2232</v>
      </c>
      <c r="B2216" s="20">
        <v>13656</v>
      </c>
      <c r="C2216" s="20" t="s">
        <v>257</v>
      </c>
      <c r="D2216" s="20" t="s">
        <v>3927</v>
      </c>
    </row>
    <row r="2217" spans="1:4">
      <c r="A2217" s="20" t="s">
        <v>2232</v>
      </c>
      <c r="B2217" s="20">
        <v>14346</v>
      </c>
      <c r="C2217" s="20" t="s">
        <v>376</v>
      </c>
      <c r="D2217" s="20" t="s">
        <v>3928</v>
      </c>
    </row>
    <row r="2218" spans="1:4">
      <c r="A2218" s="20" t="s">
        <v>2232</v>
      </c>
      <c r="B2218" s="20">
        <v>14098</v>
      </c>
      <c r="C2218" s="20" t="s">
        <v>330</v>
      </c>
      <c r="D2218" s="20" t="s">
        <v>3929</v>
      </c>
    </row>
    <row r="2219" spans="1:4">
      <c r="A2219" s="20" t="s">
        <v>2232</v>
      </c>
      <c r="B2219" s="20">
        <v>12779</v>
      </c>
      <c r="C2219" s="20" t="s">
        <v>34</v>
      </c>
      <c r="D2219" s="20" t="s">
        <v>3930</v>
      </c>
    </row>
    <row r="2220" spans="1:4">
      <c r="A2220" s="20" t="s">
        <v>2232</v>
      </c>
      <c r="B2220" s="20">
        <v>13526</v>
      </c>
      <c r="C2220" s="20" t="s">
        <v>208</v>
      </c>
      <c r="D2220" s="20" t="s">
        <v>3931</v>
      </c>
    </row>
    <row r="2221" spans="1:4">
      <c r="A2221" s="20" t="s">
        <v>2232</v>
      </c>
      <c r="B2221" s="20">
        <v>13380</v>
      </c>
      <c r="C2221" s="20" t="s">
        <v>175</v>
      </c>
      <c r="D2221" s="20" t="s">
        <v>3932</v>
      </c>
    </row>
    <row r="2222" spans="1:4">
      <c r="A2222" s="20" t="s">
        <v>2232</v>
      </c>
      <c r="B2222" s="20">
        <v>13381</v>
      </c>
      <c r="C2222" s="20" t="s">
        <v>291</v>
      </c>
      <c r="D2222" s="20" t="s">
        <v>3933</v>
      </c>
    </row>
    <row r="2223" spans="1:4">
      <c r="A2223" s="20" t="s">
        <v>2232</v>
      </c>
      <c r="B2223" s="20">
        <v>13530</v>
      </c>
      <c r="C2223" s="20" t="s">
        <v>212</v>
      </c>
      <c r="D2223" s="20" t="s">
        <v>3934</v>
      </c>
    </row>
    <row r="2224" spans="1:4">
      <c r="A2224" s="20" t="s">
        <v>2232</v>
      </c>
      <c r="B2224" s="20">
        <v>12769</v>
      </c>
      <c r="C2224" s="20" t="s">
        <v>24</v>
      </c>
      <c r="D2224" s="20" t="s">
        <v>3935</v>
      </c>
    </row>
    <row r="2225" spans="1:4">
      <c r="A2225" s="20" t="s">
        <v>2232</v>
      </c>
      <c r="B2225" s="20">
        <v>12754</v>
      </c>
      <c r="C2225" s="20" t="s">
        <v>10</v>
      </c>
      <c r="D2225" s="20" t="s">
        <v>3348</v>
      </c>
    </row>
    <row r="2226" spans="1:4">
      <c r="A2226" s="20" t="s">
        <v>2232</v>
      </c>
      <c r="B2226" s="20">
        <v>13661</v>
      </c>
      <c r="C2226" s="20" t="s">
        <v>325</v>
      </c>
      <c r="D2226" s="20" t="s">
        <v>3936</v>
      </c>
    </row>
    <row r="2227" spans="1:4">
      <c r="A2227" s="20" t="s">
        <v>2232</v>
      </c>
      <c r="B2227" s="20">
        <v>13660</v>
      </c>
      <c r="C2227" s="20" t="s">
        <v>261</v>
      </c>
      <c r="D2227" s="20" t="s">
        <v>3937</v>
      </c>
    </row>
    <row r="2228" spans="1:4">
      <c r="A2228" s="20" t="s">
        <v>2232</v>
      </c>
      <c r="B2228" s="20">
        <v>13402</v>
      </c>
      <c r="C2228" s="20" t="s">
        <v>196</v>
      </c>
      <c r="D2228" s="20" t="s">
        <v>3938</v>
      </c>
    </row>
    <row r="2229" spans="1:4">
      <c r="A2229" s="20" t="s">
        <v>2232</v>
      </c>
      <c r="B2229" s="20">
        <v>13657</v>
      </c>
      <c r="C2229" s="20" t="s">
        <v>258</v>
      </c>
      <c r="D2229" s="20" t="s">
        <v>3939</v>
      </c>
    </row>
    <row r="2230" spans="1:4">
      <c r="A2230" s="20" t="s">
        <v>2232</v>
      </c>
      <c r="B2230" s="20">
        <v>13889</v>
      </c>
      <c r="C2230" s="20" t="s">
        <v>367</v>
      </c>
      <c r="D2230" s="20" t="s">
        <v>3940</v>
      </c>
    </row>
    <row r="2231" spans="1:4">
      <c r="A2231" s="20" t="s">
        <v>2232</v>
      </c>
      <c r="B2231" s="20">
        <v>13654</v>
      </c>
      <c r="C2231" s="20" t="s">
        <v>255</v>
      </c>
      <c r="D2231" s="20" t="s">
        <v>3929</v>
      </c>
    </row>
    <row r="2232" spans="1:4">
      <c r="A2232" s="20" t="s">
        <v>2232</v>
      </c>
      <c r="B2232" s="20">
        <v>13655</v>
      </c>
      <c r="C2232" s="20" t="s">
        <v>256</v>
      </c>
      <c r="D2232" s="20" t="s">
        <v>3941</v>
      </c>
    </row>
    <row r="2233" spans="1:4">
      <c r="A2233" s="20" t="s">
        <v>2232</v>
      </c>
      <c r="B2233" s="20">
        <v>12771</v>
      </c>
      <c r="C2233" s="20" t="s">
        <v>26</v>
      </c>
      <c r="D2233" s="20" t="s">
        <v>3942</v>
      </c>
    </row>
    <row r="2234" spans="1:4">
      <c r="A2234" s="20" t="s">
        <v>2232</v>
      </c>
      <c r="B2234" s="20">
        <v>13538</v>
      </c>
      <c r="C2234" s="20" t="s">
        <v>219</v>
      </c>
      <c r="D2234" s="20" t="s">
        <v>3943</v>
      </c>
    </row>
    <row r="2235" spans="1:4">
      <c r="A2235" s="20" t="s">
        <v>2232</v>
      </c>
      <c r="B2235" s="20">
        <v>12996</v>
      </c>
      <c r="C2235" s="20" t="s">
        <v>282</v>
      </c>
      <c r="D2235" s="20" t="s">
        <v>3348</v>
      </c>
    </row>
    <row r="2236" spans="1:4">
      <c r="A2236" s="20" t="s">
        <v>2232</v>
      </c>
      <c r="B2236" s="20">
        <v>13658</v>
      </c>
      <c r="C2236" s="20" t="s">
        <v>259</v>
      </c>
      <c r="D2236" s="20" t="s">
        <v>3939</v>
      </c>
    </row>
    <row r="2237" spans="1:4">
      <c r="A2237" s="20" t="s">
        <v>2232</v>
      </c>
      <c r="B2237" s="20">
        <v>13392</v>
      </c>
      <c r="C2237" s="20" t="s">
        <v>187</v>
      </c>
      <c r="D2237" s="20" t="s">
        <v>3944</v>
      </c>
    </row>
    <row r="2238" spans="1:4">
      <c r="A2238" s="20" t="s">
        <v>2232</v>
      </c>
      <c r="B2238" s="20">
        <v>13525</v>
      </c>
      <c r="C2238" s="20" t="s">
        <v>207</v>
      </c>
      <c r="D2238" s="20" t="s">
        <v>3945</v>
      </c>
    </row>
    <row r="2239" spans="1:4">
      <c r="A2239" s="20" t="s">
        <v>2232</v>
      </c>
      <c r="B2239" s="20">
        <v>13528</v>
      </c>
      <c r="C2239" s="20" t="s">
        <v>210</v>
      </c>
      <c r="D2239" s="20" t="s">
        <v>3945</v>
      </c>
    </row>
    <row r="2240" spans="1:4">
      <c r="A2240" s="20" t="s">
        <v>2232</v>
      </c>
      <c r="B2240" s="20">
        <v>13662</v>
      </c>
      <c r="C2240" s="20" t="s">
        <v>262</v>
      </c>
      <c r="D2240" s="20" t="s">
        <v>3946</v>
      </c>
    </row>
    <row r="2241" spans="1:4">
      <c r="A2241" s="20" t="s">
        <v>2233</v>
      </c>
      <c r="B2241" s="20">
        <v>13523</v>
      </c>
      <c r="C2241" s="20" t="s">
        <v>205</v>
      </c>
      <c r="D2241" s="20" t="s">
        <v>3947</v>
      </c>
    </row>
    <row r="2242" spans="1:4">
      <c r="A2242" s="20" t="s">
        <v>2233</v>
      </c>
      <c r="B2242" s="20">
        <v>12970</v>
      </c>
      <c r="C2242" s="20" t="s">
        <v>97</v>
      </c>
      <c r="D2242" s="20" t="s">
        <v>3948</v>
      </c>
    </row>
    <row r="2243" spans="1:4">
      <c r="A2243" s="20" t="s">
        <v>2233</v>
      </c>
      <c r="B2243" s="20">
        <v>12955</v>
      </c>
      <c r="C2243" s="20" t="s">
        <v>350</v>
      </c>
      <c r="D2243" s="20" t="s">
        <v>3949</v>
      </c>
    </row>
    <row r="2244" spans="1:4">
      <c r="A2244" s="20" t="s">
        <v>2233</v>
      </c>
      <c r="B2244" s="20">
        <v>14083</v>
      </c>
      <c r="C2244" s="20" t="s">
        <v>372</v>
      </c>
      <c r="D2244" s="20" t="s">
        <v>3950</v>
      </c>
    </row>
    <row r="2245" spans="1:4">
      <c r="A2245" s="20" t="s">
        <v>2233</v>
      </c>
      <c r="B2245" s="20">
        <v>14234</v>
      </c>
      <c r="C2245" s="20" t="s">
        <v>356</v>
      </c>
      <c r="D2245" s="20" t="s">
        <v>3950</v>
      </c>
    </row>
    <row r="2246" spans="1:4">
      <c r="A2246" s="20" t="s">
        <v>2233</v>
      </c>
      <c r="B2246" s="20">
        <v>12940</v>
      </c>
      <c r="C2246" s="20" t="s">
        <v>79</v>
      </c>
      <c r="D2246" s="20" t="s">
        <v>3951</v>
      </c>
    </row>
    <row r="2247" spans="1:4">
      <c r="A2247" s="20" t="s">
        <v>2233</v>
      </c>
      <c r="B2247" s="20">
        <v>14249</v>
      </c>
      <c r="C2247" s="20" t="s">
        <v>361</v>
      </c>
      <c r="D2247" s="20" t="s">
        <v>3950</v>
      </c>
    </row>
    <row r="2248" spans="1:4">
      <c r="A2248" s="20" t="s">
        <v>2233</v>
      </c>
      <c r="B2248" s="20">
        <v>13873</v>
      </c>
      <c r="C2248" s="20" t="s">
        <v>273</v>
      </c>
      <c r="D2248" s="20" t="s">
        <v>3952</v>
      </c>
    </row>
    <row r="2249" spans="1:4">
      <c r="A2249" s="20" t="s">
        <v>2233</v>
      </c>
      <c r="B2249" s="20">
        <v>14263</v>
      </c>
      <c r="C2249" s="20" t="s">
        <v>348</v>
      </c>
      <c r="D2249" s="20" t="s">
        <v>3953</v>
      </c>
    </row>
    <row r="2250" spans="1:4">
      <c r="A2250" s="20" t="s">
        <v>2233</v>
      </c>
      <c r="B2250" s="20">
        <v>14089</v>
      </c>
      <c r="C2250" s="20" t="s">
        <v>286</v>
      </c>
      <c r="D2250" s="20" t="s">
        <v>3378</v>
      </c>
    </row>
    <row r="2251" spans="1:4">
      <c r="A2251" s="20" t="s">
        <v>2233</v>
      </c>
      <c r="B2251" s="20">
        <v>13389</v>
      </c>
      <c r="C2251" s="20" t="s">
        <v>184</v>
      </c>
      <c r="D2251" s="20" t="s">
        <v>3952</v>
      </c>
    </row>
    <row r="2252" spans="1:4">
      <c r="A2252" s="20" t="s">
        <v>2233</v>
      </c>
      <c r="B2252" s="20">
        <v>13388</v>
      </c>
      <c r="C2252" s="20" t="s">
        <v>183</v>
      </c>
      <c r="D2252" s="20" t="s">
        <v>3952</v>
      </c>
    </row>
    <row r="2253" spans="1:4">
      <c r="A2253" s="20" t="s">
        <v>2233</v>
      </c>
      <c r="B2253" s="20">
        <v>13885</v>
      </c>
      <c r="C2253" s="20" t="s">
        <v>278</v>
      </c>
      <c r="D2253" s="20" t="s">
        <v>3954</v>
      </c>
    </row>
    <row r="2254" spans="1:4">
      <c r="A2254" s="20" t="s">
        <v>2233</v>
      </c>
      <c r="B2254" s="20">
        <v>13874</v>
      </c>
      <c r="C2254" s="20" t="s">
        <v>368</v>
      </c>
      <c r="D2254" s="20" t="s">
        <v>3955</v>
      </c>
    </row>
    <row r="2255" spans="1:4">
      <c r="A2255" s="20" t="s">
        <v>2233</v>
      </c>
      <c r="B2255" s="20">
        <v>14091</v>
      </c>
      <c r="C2255" s="20" t="s">
        <v>287</v>
      </c>
      <c r="D2255" s="20" t="s">
        <v>3956</v>
      </c>
    </row>
    <row r="2256" spans="1:4">
      <c r="A2256" s="20" t="s">
        <v>2233</v>
      </c>
      <c r="B2256" s="20">
        <v>14088</v>
      </c>
      <c r="C2256" s="20" t="s">
        <v>323</v>
      </c>
      <c r="D2256" s="20" t="s">
        <v>3377</v>
      </c>
    </row>
    <row r="2257" spans="1:4">
      <c r="A2257" s="20" t="s">
        <v>2233</v>
      </c>
      <c r="B2257" s="20">
        <v>14090</v>
      </c>
      <c r="C2257" s="20" t="s">
        <v>324</v>
      </c>
      <c r="D2257" s="20" t="s">
        <v>3957</v>
      </c>
    </row>
    <row r="2258" spans="1:4">
      <c r="A2258" s="20" t="s">
        <v>2233</v>
      </c>
      <c r="B2258" s="20">
        <v>13875</v>
      </c>
      <c r="C2258" s="20" t="s">
        <v>283</v>
      </c>
      <c r="D2258" s="20" t="s">
        <v>3958</v>
      </c>
    </row>
    <row r="2259" spans="1:4">
      <c r="A2259" s="20" t="s">
        <v>2233</v>
      </c>
      <c r="B2259" s="20">
        <v>13876</v>
      </c>
      <c r="C2259" s="20" t="s">
        <v>366</v>
      </c>
      <c r="D2259" s="20" t="s">
        <v>3959</v>
      </c>
    </row>
    <row r="2260" spans="1:4">
      <c r="A2260" s="20" t="s">
        <v>2233</v>
      </c>
      <c r="B2260" s="20">
        <v>13532</v>
      </c>
      <c r="C2260" s="20" t="s">
        <v>214</v>
      </c>
      <c r="D2260" s="20" t="s">
        <v>3363</v>
      </c>
    </row>
    <row r="2261" spans="1:4">
      <c r="A2261" s="20" t="s">
        <v>2233</v>
      </c>
      <c r="B2261" s="20">
        <v>14070</v>
      </c>
      <c r="C2261" s="20" t="s">
        <v>308</v>
      </c>
      <c r="D2261" s="20" t="s">
        <v>3960</v>
      </c>
    </row>
    <row r="2262" spans="1:4">
      <c r="A2262" s="20" t="s">
        <v>2233</v>
      </c>
      <c r="B2262" s="20">
        <v>14262</v>
      </c>
      <c r="C2262" s="20" t="s">
        <v>365</v>
      </c>
      <c r="D2262" s="20" t="s">
        <v>3961</v>
      </c>
    </row>
    <row r="2263" spans="1:4">
      <c r="A2263" s="20" t="s">
        <v>2233</v>
      </c>
      <c r="B2263" s="20">
        <v>13635</v>
      </c>
      <c r="C2263" s="20" t="s">
        <v>238</v>
      </c>
      <c r="D2263" s="20" t="s">
        <v>3962</v>
      </c>
    </row>
    <row r="2264" spans="1:4">
      <c r="A2264" s="20" t="s">
        <v>2233</v>
      </c>
      <c r="B2264" s="20">
        <v>13651</v>
      </c>
      <c r="C2264" s="20" t="s">
        <v>253</v>
      </c>
      <c r="D2264" s="20" t="s">
        <v>3963</v>
      </c>
    </row>
    <row r="2265" spans="1:4">
      <c r="A2265" s="20" t="s">
        <v>2234</v>
      </c>
      <c r="B2265" s="20">
        <v>14073</v>
      </c>
      <c r="C2265" s="20" t="s">
        <v>311</v>
      </c>
      <c r="D2265" s="20" t="s">
        <v>3964</v>
      </c>
    </row>
    <row r="2266" spans="1:4">
      <c r="A2266" s="20" t="s">
        <v>2234</v>
      </c>
      <c r="B2266" s="20">
        <v>12964</v>
      </c>
      <c r="C2266" s="20" t="s">
        <v>91</v>
      </c>
      <c r="D2266" s="20" t="s">
        <v>3965</v>
      </c>
    </row>
    <row r="2267" spans="1:4">
      <c r="A2267" s="20" t="s">
        <v>2234</v>
      </c>
      <c r="B2267" s="20">
        <v>14065</v>
      </c>
      <c r="C2267" s="20" t="s">
        <v>2114</v>
      </c>
      <c r="D2267" s="20" t="s">
        <v>3966</v>
      </c>
    </row>
    <row r="2268" spans="1:4">
      <c r="A2268" s="20" t="s">
        <v>2234</v>
      </c>
      <c r="B2268" s="20">
        <v>13016</v>
      </c>
      <c r="C2268" s="20" t="s">
        <v>142</v>
      </c>
      <c r="D2268" s="20" t="s">
        <v>3967</v>
      </c>
    </row>
    <row r="2269" spans="1:4">
      <c r="A2269" s="20" t="s">
        <v>2234</v>
      </c>
      <c r="B2269" s="20">
        <v>12998</v>
      </c>
      <c r="C2269" s="20" t="s">
        <v>124</v>
      </c>
      <c r="D2269" s="20" t="s">
        <v>3968</v>
      </c>
    </row>
    <row r="2270" spans="1:4">
      <c r="A2270" s="20" t="s">
        <v>2234</v>
      </c>
      <c r="B2270" s="20">
        <v>14092</v>
      </c>
      <c r="C2270" s="20" t="s">
        <v>326</v>
      </c>
      <c r="D2270" s="20" t="s">
        <v>3966</v>
      </c>
    </row>
    <row r="2271" spans="1:4">
      <c r="A2271" s="20" t="s">
        <v>2234</v>
      </c>
      <c r="B2271" s="20">
        <v>13010</v>
      </c>
      <c r="C2271" s="20" t="s">
        <v>136</v>
      </c>
      <c r="D2271" s="20" t="s">
        <v>3969</v>
      </c>
    </row>
    <row r="2272" spans="1:4">
      <c r="A2272" s="20" t="s">
        <v>2234</v>
      </c>
      <c r="B2272" s="20">
        <v>13407</v>
      </c>
      <c r="C2272" s="20" t="s">
        <v>201</v>
      </c>
      <c r="D2272" s="20" t="s">
        <v>3970</v>
      </c>
    </row>
    <row r="2273" spans="1:4">
      <c r="A2273" s="20" t="s">
        <v>2234</v>
      </c>
      <c r="B2273" s="20">
        <v>13862</v>
      </c>
      <c r="C2273" s="20" t="s">
        <v>268</v>
      </c>
      <c r="D2273" s="20" t="s">
        <v>3971</v>
      </c>
    </row>
    <row r="2274" spans="1:4">
      <c r="A2274" s="20" t="s">
        <v>2234</v>
      </c>
      <c r="B2274" s="20">
        <v>13886</v>
      </c>
      <c r="C2274" s="20" t="s">
        <v>279</v>
      </c>
      <c r="D2274" s="20" t="s">
        <v>3972</v>
      </c>
    </row>
    <row r="2275" spans="1:4">
      <c r="A2275" s="20" t="s">
        <v>2234</v>
      </c>
      <c r="B2275" s="20">
        <v>12766</v>
      </c>
      <c r="C2275" s="20" t="s">
        <v>319</v>
      </c>
      <c r="D2275" s="20" t="s">
        <v>3973</v>
      </c>
    </row>
    <row r="2276" spans="1:4">
      <c r="A2276" s="20" t="s">
        <v>2234</v>
      </c>
      <c r="B2276" s="20">
        <v>13865</v>
      </c>
      <c r="C2276" s="20" t="s">
        <v>271</v>
      </c>
      <c r="D2276" s="20" t="s">
        <v>3974</v>
      </c>
    </row>
    <row r="2277" spans="1:4">
      <c r="A2277" s="20" t="s">
        <v>2234</v>
      </c>
      <c r="B2277" s="20">
        <v>13866</v>
      </c>
      <c r="C2277" s="20" t="s">
        <v>360</v>
      </c>
      <c r="D2277" s="20" t="s">
        <v>3975</v>
      </c>
    </row>
    <row r="2278" spans="1:4">
      <c r="A2278" s="20" t="s">
        <v>2234</v>
      </c>
      <c r="B2278" s="20">
        <v>14368</v>
      </c>
      <c r="C2278" s="20" t="s">
        <v>383</v>
      </c>
      <c r="D2278" s="20" t="s">
        <v>3976</v>
      </c>
    </row>
    <row r="2279" spans="1:4">
      <c r="A2279" s="20" t="s">
        <v>2234</v>
      </c>
      <c r="B2279" s="20">
        <v>13867</v>
      </c>
      <c r="C2279" s="20" t="s">
        <v>344</v>
      </c>
      <c r="D2279" s="20" t="s">
        <v>3977</v>
      </c>
    </row>
    <row r="2280" spans="1:4">
      <c r="A2280" s="20" t="s">
        <v>2234</v>
      </c>
      <c r="B2280" s="20">
        <v>13868</v>
      </c>
      <c r="C2280" s="20" t="s">
        <v>272</v>
      </c>
      <c r="D2280" s="20" t="s">
        <v>3978</v>
      </c>
    </row>
    <row r="2281" spans="1:4">
      <c r="A2281" s="20" t="s">
        <v>2234</v>
      </c>
      <c r="B2281" s="20">
        <v>13869</v>
      </c>
      <c r="C2281" s="20" t="s">
        <v>349</v>
      </c>
      <c r="D2281" s="20" t="s">
        <v>3978</v>
      </c>
    </row>
    <row r="2282" spans="1:4">
      <c r="A2282" s="20" t="s">
        <v>2234</v>
      </c>
      <c r="B2282" s="20">
        <v>13408</v>
      </c>
      <c r="C2282" s="20" t="s">
        <v>202</v>
      </c>
      <c r="D2282" s="20" t="s">
        <v>3979</v>
      </c>
    </row>
    <row r="2283" spans="1:4">
      <c r="A2283" s="20" t="s">
        <v>2234</v>
      </c>
      <c r="B2283" s="20">
        <v>13878</v>
      </c>
      <c r="C2283" s="20" t="s">
        <v>274</v>
      </c>
      <c r="D2283" s="20" t="s">
        <v>3980</v>
      </c>
    </row>
    <row r="2284" spans="1:4">
      <c r="A2284" s="20" t="s">
        <v>2234</v>
      </c>
      <c r="B2284" s="20">
        <v>13879</v>
      </c>
      <c r="C2284" s="20" t="s">
        <v>275</v>
      </c>
      <c r="D2284" s="20" t="s">
        <v>3981</v>
      </c>
    </row>
    <row r="2285" spans="1:4">
      <c r="A2285" s="20" t="s">
        <v>2234</v>
      </c>
      <c r="B2285" s="20">
        <v>13009</v>
      </c>
      <c r="C2285" s="20" t="s">
        <v>135</v>
      </c>
      <c r="D2285" s="20" t="s">
        <v>3969</v>
      </c>
    </row>
    <row r="2286" spans="1:4">
      <c r="A2286" s="20" t="s">
        <v>2234</v>
      </c>
      <c r="B2286" s="20">
        <v>14136</v>
      </c>
      <c r="C2286" s="20" t="s">
        <v>340</v>
      </c>
      <c r="D2286" s="20" t="s">
        <v>3968</v>
      </c>
    </row>
    <row r="2287" spans="1:4">
      <c r="A2287" s="20" t="s">
        <v>2234</v>
      </c>
      <c r="B2287" s="20">
        <v>13870</v>
      </c>
      <c r="C2287" s="20" t="s">
        <v>352</v>
      </c>
      <c r="D2287" s="20" t="s">
        <v>3982</v>
      </c>
    </row>
    <row r="2288" spans="1:4">
      <c r="A2288" s="20" t="s">
        <v>2234</v>
      </c>
      <c r="B2288" s="20">
        <v>13871</v>
      </c>
      <c r="C2288" s="20" t="s">
        <v>353</v>
      </c>
      <c r="D2288" s="20" t="s">
        <v>3977</v>
      </c>
    </row>
    <row r="2289" spans="1:4">
      <c r="A2289" s="20" t="s">
        <v>2234</v>
      </c>
      <c r="B2289" s="20">
        <v>13872</v>
      </c>
      <c r="C2289" s="20" t="s">
        <v>357</v>
      </c>
      <c r="D2289" s="20" t="s">
        <v>3978</v>
      </c>
    </row>
    <row r="2290" spans="1:4">
      <c r="A2290" s="20" t="s">
        <v>2234</v>
      </c>
      <c r="B2290" s="20">
        <v>14365</v>
      </c>
      <c r="C2290" s="20" t="s">
        <v>380</v>
      </c>
      <c r="D2290" s="20" t="s">
        <v>3983</v>
      </c>
    </row>
    <row r="2291" spans="1:4">
      <c r="A2291" s="20" t="s">
        <v>2234</v>
      </c>
      <c r="B2291" s="20">
        <v>14369</v>
      </c>
      <c r="C2291" s="20" t="s">
        <v>3170</v>
      </c>
      <c r="D2291" s="20" t="s">
        <v>3984</v>
      </c>
    </row>
    <row r="2292" spans="1:4">
      <c r="A2292" s="20" t="s">
        <v>2234</v>
      </c>
      <c r="B2292" s="20">
        <v>13012</v>
      </c>
      <c r="C2292" s="20" t="s">
        <v>138</v>
      </c>
      <c r="D2292" s="20" t="s">
        <v>3985</v>
      </c>
    </row>
    <row r="2293" spans="1:4">
      <c r="A2293" s="20" t="s">
        <v>2234</v>
      </c>
      <c r="B2293" s="20">
        <v>14340</v>
      </c>
      <c r="C2293" s="20" t="s">
        <v>375</v>
      </c>
      <c r="D2293" s="20" t="s">
        <v>3986</v>
      </c>
    </row>
    <row r="2294" spans="1:4">
      <c r="A2294" s="20" t="s">
        <v>2234</v>
      </c>
      <c r="B2294" s="20">
        <v>13015</v>
      </c>
      <c r="C2294" s="20" t="s">
        <v>141</v>
      </c>
      <c r="D2294" s="20" t="s">
        <v>3970</v>
      </c>
    </row>
    <row r="2295" spans="1:4">
      <c r="A2295" s="20" t="s">
        <v>2234</v>
      </c>
      <c r="B2295" s="20">
        <v>13881</v>
      </c>
      <c r="C2295" s="20" t="s">
        <v>276</v>
      </c>
      <c r="D2295" s="20" t="s">
        <v>3980</v>
      </c>
    </row>
    <row r="2296" spans="1:4">
      <c r="A2296" s="20" t="s">
        <v>2234</v>
      </c>
      <c r="B2296" s="20">
        <v>13409</v>
      </c>
      <c r="C2296" s="20" t="s">
        <v>203</v>
      </c>
      <c r="D2296" s="20" t="s">
        <v>3987</v>
      </c>
    </row>
  </sheetData>
  <sheetProtection sheet="1" objects="1" scenarios="1"/>
  <autoFilter ref="A2:D2" xr:uid="{BC161F9D-77AB-46A2-B1C5-D181C88CC6C2}">
    <sortState xmlns:xlrd2="http://schemas.microsoft.com/office/spreadsheetml/2017/richdata2" ref="A3:D2296">
      <sortCondition ref="A2"/>
    </sortState>
  </autoFilter>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0910-F580-4F21-8E9B-DF62D376B66C}">
  <sheetPr>
    <tabColor theme="7" tint="0.79998168889431442"/>
  </sheetPr>
  <dimension ref="A1:D2490"/>
  <sheetViews>
    <sheetView topLeftCell="A178" workbookViewId="0">
      <selection activeCell="A2" sqref="A2"/>
    </sheetView>
  </sheetViews>
  <sheetFormatPr defaultRowHeight="14.45"/>
  <cols>
    <col min="1" max="1" width="88.140625" bestFit="1" customWidth="1"/>
    <col min="2" max="2" width="9.85546875" bestFit="1" customWidth="1"/>
    <col min="3" max="3" width="81.28515625" bestFit="1" customWidth="1"/>
    <col min="4" max="4" width="19.5703125" bestFit="1" customWidth="1"/>
  </cols>
  <sheetData>
    <row r="1" spans="1:4" ht="64.5" customHeight="1">
      <c r="A1" s="48" t="s">
        <v>3988</v>
      </c>
      <c r="B1" s="49"/>
      <c r="C1" s="49"/>
      <c r="D1" s="50"/>
    </row>
    <row r="2" spans="1:4">
      <c r="A2" s="24" t="s">
        <v>2282</v>
      </c>
      <c r="B2" s="25" t="s">
        <v>1</v>
      </c>
      <c r="C2" s="24" t="s">
        <v>2</v>
      </c>
      <c r="D2" s="25" t="s">
        <v>2283</v>
      </c>
    </row>
    <row r="3" spans="1:4">
      <c r="A3" s="20" t="s">
        <v>2196</v>
      </c>
      <c r="B3" s="20">
        <v>13804</v>
      </c>
      <c r="C3" s="20" t="s">
        <v>1487</v>
      </c>
      <c r="D3" s="20" t="s">
        <v>2284</v>
      </c>
    </row>
    <row r="4" spans="1:4">
      <c r="A4" s="20" t="s">
        <v>2196</v>
      </c>
      <c r="B4" s="20">
        <v>14160</v>
      </c>
      <c r="C4" s="20" t="s">
        <v>1594</v>
      </c>
      <c r="D4" s="20" t="s">
        <v>2284</v>
      </c>
    </row>
    <row r="5" spans="1:4">
      <c r="A5" s="20" t="s">
        <v>2196</v>
      </c>
      <c r="B5" s="20">
        <v>14099</v>
      </c>
      <c r="C5" s="20" t="s">
        <v>1501</v>
      </c>
      <c r="D5" s="20" t="s">
        <v>2284</v>
      </c>
    </row>
    <row r="6" spans="1:4">
      <c r="A6" s="20" t="s">
        <v>2196</v>
      </c>
      <c r="B6" s="20">
        <v>14001</v>
      </c>
      <c r="C6" s="20" t="s">
        <v>1575</v>
      </c>
      <c r="D6" s="20" t="s">
        <v>2284</v>
      </c>
    </row>
    <row r="7" spans="1:4">
      <c r="A7" s="20" t="s">
        <v>2196</v>
      </c>
      <c r="B7" s="20">
        <v>13458</v>
      </c>
      <c r="C7" s="20" t="s">
        <v>1397</v>
      </c>
      <c r="D7" s="20" t="s">
        <v>2284</v>
      </c>
    </row>
    <row r="8" spans="1:4">
      <c r="A8" s="20" t="s">
        <v>2196</v>
      </c>
      <c r="B8" s="20">
        <v>13427</v>
      </c>
      <c r="C8" s="20" t="s">
        <v>1367</v>
      </c>
      <c r="D8" s="20" t="s">
        <v>2284</v>
      </c>
    </row>
    <row r="9" spans="1:4">
      <c r="A9" s="20" t="s">
        <v>2196</v>
      </c>
      <c r="B9" s="20">
        <v>13134</v>
      </c>
      <c r="C9" s="20" t="s">
        <v>1309</v>
      </c>
      <c r="D9" s="20" t="s">
        <v>2284</v>
      </c>
    </row>
    <row r="10" spans="1:4">
      <c r="A10" s="20" t="s">
        <v>2196</v>
      </c>
      <c r="B10" s="20">
        <v>13428</v>
      </c>
      <c r="C10" s="20" t="s">
        <v>1368</v>
      </c>
      <c r="D10" s="20" t="s">
        <v>2284</v>
      </c>
    </row>
    <row r="11" spans="1:4">
      <c r="A11" s="20" t="s">
        <v>2196</v>
      </c>
      <c r="B11" s="20">
        <v>14200</v>
      </c>
      <c r="C11" s="20" t="s">
        <v>1623</v>
      </c>
      <c r="D11" s="20" t="s">
        <v>2284</v>
      </c>
    </row>
    <row r="12" spans="1:4">
      <c r="A12" s="20" t="s">
        <v>2196</v>
      </c>
      <c r="B12" s="20">
        <v>13744</v>
      </c>
      <c r="C12" s="20" t="s">
        <v>1357</v>
      </c>
      <c r="D12" s="20" t="s">
        <v>2284</v>
      </c>
    </row>
    <row r="13" spans="1:4">
      <c r="A13" s="20" t="s">
        <v>2196</v>
      </c>
      <c r="B13" s="20">
        <v>13464</v>
      </c>
      <c r="C13" s="20" t="s">
        <v>1403</v>
      </c>
      <c r="D13" s="20" t="s">
        <v>2284</v>
      </c>
    </row>
    <row r="14" spans="1:4">
      <c r="A14" s="20" t="s">
        <v>2196</v>
      </c>
      <c r="B14" s="20">
        <v>13745</v>
      </c>
      <c r="C14" s="20" t="s">
        <v>1419</v>
      </c>
      <c r="D14" s="20" t="s">
        <v>2284</v>
      </c>
    </row>
    <row r="15" spans="1:4">
      <c r="A15" s="20" t="s">
        <v>2196</v>
      </c>
      <c r="B15" s="20">
        <v>13108</v>
      </c>
      <c r="C15" s="20" t="s">
        <v>1295</v>
      </c>
      <c r="D15" s="20" t="s">
        <v>2284</v>
      </c>
    </row>
    <row r="16" spans="1:4">
      <c r="A16" s="20" t="s">
        <v>2196</v>
      </c>
      <c r="B16" s="20">
        <v>13465</v>
      </c>
      <c r="C16" s="20" t="s">
        <v>1404</v>
      </c>
      <c r="D16" s="20" t="s">
        <v>2284</v>
      </c>
    </row>
    <row r="17" spans="1:4">
      <c r="A17" s="20" t="s">
        <v>2196</v>
      </c>
      <c r="B17" s="20">
        <v>13746</v>
      </c>
      <c r="C17" s="20" t="s">
        <v>1453</v>
      </c>
      <c r="D17" s="20" t="s">
        <v>2284</v>
      </c>
    </row>
    <row r="18" spans="1:4">
      <c r="A18" s="20" t="s">
        <v>2196</v>
      </c>
      <c r="B18" s="20">
        <v>13834</v>
      </c>
      <c r="C18" s="20" t="s">
        <v>1452</v>
      </c>
      <c r="D18" s="20" t="s">
        <v>2284</v>
      </c>
    </row>
    <row r="19" spans="1:4">
      <c r="A19" s="20" t="s">
        <v>2196</v>
      </c>
      <c r="B19" s="20">
        <v>13425</v>
      </c>
      <c r="C19" s="20" t="s">
        <v>1365</v>
      </c>
      <c r="D19" s="20" t="s">
        <v>2284</v>
      </c>
    </row>
    <row r="20" spans="1:4">
      <c r="A20" s="20" t="s">
        <v>2196</v>
      </c>
      <c r="B20" s="20">
        <v>13426</v>
      </c>
      <c r="C20" s="20" t="s">
        <v>1366</v>
      </c>
      <c r="D20" s="20" t="s">
        <v>2284</v>
      </c>
    </row>
    <row r="21" spans="1:4">
      <c r="A21" s="20" t="s">
        <v>2196</v>
      </c>
      <c r="B21" s="20">
        <v>13748</v>
      </c>
      <c r="C21" s="20" t="s">
        <v>1455</v>
      </c>
      <c r="D21" s="20" t="s">
        <v>2284</v>
      </c>
    </row>
    <row r="22" spans="1:4">
      <c r="A22" s="20" t="s">
        <v>2196</v>
      </c>
      <c r="B22" s="20">
        <v>13269</v>
      </c>
      <c r="C22" s="20" t="s">
        <v>1336</v>
      </c>
      <c r="D22" s="20" t="s">
        <v>2284</v>
      </c>
    </row>
    <row r="23" spans="1:4">
      <c r="A23" s="20" t="s">
        <v>2196</v>
      </c>
      <c r="B23" s="20">
        <v>13467</v>
      </c>
      <c r="C23" s="20" t="s">
        <v>1406</v>
      </c>
      <c r="D23" s="20" t="s">
        <v>2284</v>
      </c>
    </row>
    <row r="24" spans="1:4">
      <c r="A24" s="20" t="s">
        <v>2196</v>
      </c>
      <c r="B24" s="20">
        <v>13468</v>
      </c>
      <c r="C24" s="20" t="s">
        <v>1407</v>
      </c>
      <c r="D24" s="20" t="s">
        <v>2284</v>
      </c>
    </row>
    <row r="25" spans="1:4">
      <c r="A25" s="20" t="s">
        <v>2196</v>
      </c>
      <c r="B25" s="20">
        <v>13469</v>
      </c>
      <c r="C25" s="20" t="s">
        <v>1334</v>
      </c>
      <c r="D25" s="20" t="s">
        <v>2284</v>
      </c>
    </row>
    <row r="26" spans="1:4">
      <c r="A26" s="20" t="s">
        <v>2196</v>
      </c>
      <c r="B26" s="20">
        <v>14042</v>
      </c>
      <c r="C26" s="20" t="s">
        <v>1466</v>
      </c>
      <c r="D26" s="20" t="s">
        <v>2284</v>
      </c>
    </row>
    <row r="27" spans="1:4">
      <c r="A27" s="20" t="s">
        <v>2196</v>
      </c>
      <c r="B27" s="20">
        <v>14135</v>
      </c>
      <c r="C27" s="20" t="s">
        <v>2285</v>
      </c>
      <c r="D27" s="20" t="s">
        <v>2284</v>
      </c>
    </row>
    <row r="28" spans="1:4">
      <c r="A28" s="20" t="s">
        <v>2196</v>
      </c>
      <c r="B28" s="20">
        <v>14165</v>
      </c>
      <c r="C28" s="20" t="s">
        <v>1597</v>
      </c>
      <c r="D28" s="20" t="s">
        <v>2284</v>
      </c>
    </row>
    <row r="29" spans="1:4">
      <c r="A29" s="20" t="s">
        <v>2196</v>
      </c>
      <c r="B29" s="20">
        <v>13455</v>
      </c>
      <c r="C29" s="20" t="s">
        <v>1394</v>
      </c>
      <c r="D29" s="20" t="s">
        <v>2284</v>
      </c>
    </row>
    <row r="30" spans="1:4">
      <c r="A30" s="20" t="s">
        <v>2196</v>
      </c>
      <c r="B30" s="20">
        <v>13456</v>
      </c>
      <c r="C30" s="20" t="s">
        <v>1395</v>
      </c>
      <c r="D30" s="20" t="s">
        <v>2284</v>
      </c>
    </row>
    <row r="31" spans="1:4">
      <c r="A31" s="20" t="s">
        <v>2196</v>
      </c>
      <c r="B31" s="20">
        <v>13749</v>
      </c>
      <c r="C31" s="20" t="s">
        <v>1433</v>
      </c>
      <c r="D31" s="20" t="s">
        <v>2284</v>
      </c>
    </row>
    <row r="32" spans="1:4">
      <c r="A32" s="20" t="s">
        <v>2196</v>
      </c>
      <c r="B32" s="20">
        <v>13431</v>
      </c>
      <c r="C32" s="20" t="s">
        <v>1371</v>
      </c>
      <c r="D32" s="20" t="s">
        <v>2284</v>
      </c>
    </row>
    <row r="33" spans="1:4">
      <c r="A33" s="20" t="s">
        <v>2196</v>
      </c>
      <c r="B33" s="20">
        <v>13793</v>
      </c>
      <c r="C33" s="20" t="s">
        <v>1476</v>
      </c>
      <c r="D33" s="20" t="s">
        <v>2284</v>
      </c>
    </row>
    <row r="34" spans="1:4">
      <c r="A34" s="20" t="s">
        <v>2196</v>
      </c>
      <c r="B34" s="20">
        <v>13472</v>
      </c>
      <c r="C34" s="20" t="s">
        <v>1411</v>
      </c>
      <c r="D34" s="20" t="s">
        <v>2284</v>
      </c>
    </row>
    <row r="35" spans="1:4">
      <c r="A35" s="20" t="s">
        <v>2196</v>
      </c>
      <c r="B35" s="20">
        <v>13236</v>
      </c>
      <c r="C35" s="20" t="s">
        <v>1317</v>
      </c>
      <c r="D35" s="20" t="s">
        <v>2284</v>
      </c>
    </row>
    <row r="36" spans="1:4">
      <c r="A36" s="20" t="s">
        <v>2196</v>
      </c>
      <c r="B36" s="20">
        <v>13131</v>
      </c>
      <c r="C36" s="20" t="s">
        <v>1306</v>
      </c>
      <c r="D36" s="20" t="s">
        <v>2284</v>
      </c>
    </row>
    <row r="37" spans="1:4">
      <c r="A37" s="20" t="s">
        <v>2196</v>
      </c>
      <c r="B37" s="20">
        <v>13237</v>
      </c>
      <c r="C37" s="20" t="s">
        <v>1318</v>
      </c>
      <c r="D37" s="20" t="s">
        <v>2284</v>
      </c>
    </row>
    <row r="38" spans="1:4">
      <c r="A38" s="20" t="s">
        <v>2196</v>
      </c>
      <c r="B38" s="20">
        <v>13238</v>
      </c>
      <c r="C38" s="20" t="s">
        <v>1319</v>
      </c>
      <c r="D38" s="20" t="s">
        <v>2284</v>
      </c>
    </row>
    <row r="39" spans="1:4">
      <c r="A39" s="20" t="s">
        <v>2196</v>
      </c>
      <c r="B39" s="20">
        <v>13783</v>
      </c>
      <c r="C39" s="20" t="s">
        <v>1467</v>
      </c>
      <c r="D39" s="20" t="s">
        <v>2284</v>
      </c>
    </row>
    <row r="40" spans="1:4">
      <c r="A40" s="20" t="s">
        <v>2196</v>
      </c>
      <c r="B40" s="20">
        <v>13784</v>
      </c>
      <c r="C40" s="20" t="s">
        <v>1468</v>
      </c>
      <c r="D40" s="20" t="s">
        <v>2284</v>
      </c>
    </row>
    <row r="41" spans="1:4">
      <c r="A41" s="20" t="s">
        <v>2196</v>
      </c>
      <c r="B41" s="20">
        <v>13474</v>
      </c>
      <c r="C41" s="20" t="s">
        <v>1413</v>
      </c>
      <c r="D41" s="20" t="s">
        <v>2284</v>
      </c>
    </row>
    <row r="42" spans="1:4">
      <c r="A42" s="20" t="s">
        <v>2196</v>
      </c>
      <c r="B42" s="20">
        <v>13785</v>
      </c>
      <c r="C42" s="20" t="s">
        <v>1469</v>
      </c>
      <c r="D42" s="20" t="s">
        <v>2284</v>
      </c>
    </row>
    <row r="43" spans="1:4">
      <c r="A43" s="20" t="s">
        <v>2196</v>
      </c>
      <c r="B43" s="20">
        <v>13786</v>
      </c>
      <c r="C43" s="20" t="s">
        <v>1470</v>
      </c>
      <c r="D43" s="20" t="s">
        <v>2284</v>
      </c>
    </row>
    <row r="44" spans="1:4">
      <c r="A44" s="20" t="s">
        <v>2196</v>
      </c>
      <c r="B44" s="20">
        <v>13434</v>
      </c>
      <c r="C44" s="20" t="s">
        <v>1458</v>
      </c>
      <c r="D44" s="20" t="s">
        <v>2284</v>
      </c>
    </row>
    <row r="45" spans="1:4">
      <c r="A45" s="20" t="s">
        <v>2196</v>
      </c>
      <c r="B45" s="20">
        <v>13435</v>
      </c>
      <c r="C45" s="20" t="s">
        <v>1375</v>
      </c>
      <c r="D45" s="20" t="s">
        <v>2284</v>
      </c>
    </row>
    <row r="46" spans="1:4">
      <c r="A46" s="20" t="s">
        <v>2196</v>
      </c>
      <c r="B46" s="20">
        <v>13441</v>
      </c>
      <c r="C46" s="20" t="s">
        <v>1380</v>
      </c>
      <c r="D46" s="20" t="s">
        <v>2284</v>
      </c>
    </row>
    <row r="47" spans="1:4">
      <c r="A47" s="20" t="s">
        <v>2196</v>
      </c>
      <c r="B47" s="20">
        <v>13442</v>
      </c>
      <c r="C47" s="20" t="s">
        <v>1381</v>
      </c>
      <c r="D47" s="20" t="s">
        <v>2284</v>
      </c>
    </row>
    <row r="48" spans="1:4">
      <c r="A48" s="20" t="s">
        <v>2196</v>
      </c>
      <c r="B48" s="20">
        <v>13817</v>
      </c>
      <c r="C48" s="20" t="s">
        <v>1500</v>
      </c>
      <c r="D48" s="20" t="s">
        <v>2284</v>
      </c>
    </row>
    <row r="49" spans="1:4">
      <c r="A49" s="20" t="s">
        <v>2196</v>
      </c>
      <c r="B49" s="20">
        <v>13825</v>
      </c>
      <c r="C49" s="20" t="s">
        <v>1508</v>
      </c>
      <c r="D49" s="20" t="s">
        <v>2284</v>
      </c>
    </row>
    <row r="50" spans="1:4">
      <c r="A50" s="20" t="s">
        <v>2196</v>
      </c>
      <c r="B50" s="20">
        <v>13436</v>
      </c>
      <c r="C50" s="20" t="s">
        <v>1376</v>
      </c>
      <c r="D50" s="20" t="s">
        <v>2284</v>
      </c>
    </row>
    <row r="51" spans="1:4">
      <c r="A51" s="20" t="s">
        <v>2196</v>
      </c>
      <c r="B51" s="20">
        <v>13789</v>
      </c>
      <c r="C51" s="20" t="s">
        <v>1473</v>
      </c>
      <c r="D51" s="20" t="s">
        <v>2284</v>
      </c>
    </row>
    <row r="52" spans="1:4">
      <c r="A52" s="20" t="s">
        <v>2196</v>
      </c>
      <c r="B52" s="20">
        <v>13488</v>
      </c>
      <c r="C52" s="20" t="s">
        <v>1427</v>
      </c>
      <c r="D52" s="20" t="s">
        <v>2284</v>
      </c>
    </row>
    <row r="53" spans="1:4">
      <c r="A53" s="20" t="s">
        <v>2196</v>
      </c>
      <c r="B53" s="20">
        <v>13788</v>
      </c>
      <c r="C53" s="20" t="s">
        <v>1472</v>
      </c>
      <c r="D53" s="20" t="s">
        <v>2284</v>
      </c>
    </row>
    <row r="54" spans="1:4">
      <c r="A54" s="20" t="s">
        <v>2196</v>
      </c>
      <c r="B54" s="20">
        <v>13787</v>
      </c>
      <c r="C54" s="20" t="s">
        <v>1471</v>
      </c>
      <c r="D54" s="20" t="s">
        <v>2284</v>
      </c>
    </row>
    <row r="55" spans="1:4">
      <c r="A55" s="20" t="s">
        <v>2196</v>
      </c>
      <c r="B55" s="20">
        <v>13279</v>
      </c>
      <c r="C55" s="20" t="s">
        <v>1346</v>
      </c>
      <c r="D55" s="20" t="s">
        <v>2284</v>
      </c>
    </row>
    <row r="56" spans="1:4">
      <c r="A56" s="20" t="s">
        <v>2196</v>
      </c>
      <c r="B56" s="20">
        <v>13280</v>
      </c>
      <c r="C56" s="20" t="s">
        <v>1347</v>
      </c>
      <c r="D56" s="20" t="s">
        <v>2284</v>
      </c>
    </row>
    <row r="57" spans="1:4">
      <c r="A57" s="20" t="s">
        <v>2196</v>
      </c>
      <c r="B57" s="20">
        <v>14111</v>
      </c>
      <c r="C57" s="20" t="s">
        <v>1539</v>
      </c>
      <c r="D57" s="20" t="s">
        <v>2284</v>
      </c>
    </row>
    <row r="58" spans="1:4">
      <c r="A58" s="20" t="s">
        <v>2196</v>
      </c>
      <c r="B58" s="20">
        <v>14197</v>
      </c>
      <c r="C58" s="20" t="s">
        <v>1610</v>
      </c>
      <c r="D58" s="20" t="s">
        <v>2284</v>
      </c>
    </row>
    <row r="59" spans="1:4">
      <c r="A59" s="20" t="s">
        <v>2196</v>
      </c>
      <c r="B59" s="20">
        <v>14198</v>
      </c>
      <c r="C59" s="20" t="s">
        <v>1611</v>
      </c>
      <c r="D59" s="20" t="s">
        <v>2284</v>
      </c>
    </row>
    <row r="60" spans="1:4">
      <c r="A60" s="20" t="s">
        <v>2196</v>
      </c>
      <c r="B60" s="20">
        <v>14128</v>
      </c>
      <c r="C60" s="20" t="s">
        <v>1590</v>
      </c>
      <c r="D60" s="20" t="s">
        <v>2284</v>
      </c>
    </row>
    <row r="61" spans="1:4">
      <c r="A61" s="20" t="s">
        <v>2196</v>
      </c>
      <c r="B61" s="20">
        <v>13437</v>
      </c>
      <c r="C61" s="20" t="s">
        <v>1377</v>
      </c>
      <c r="D61" s="20" t="s">
        <v>2284</v>
      </c>
    </row>
    <row r="62" spans="1:4">
      <c r="A62" s="20" t="s">
        <v>2196</v>
      </c>
      <c r="B62" s="20">
        <v>13447</v>
      </c>
      <c r="C62" s="20" t="s">
        <v>1386</v>
      </c>
      <c r="D62" s="20" t="s">
        <v>2284</v>
      </c>
    </row>
    <row r="63" spans="1:4">
      <c r="A63" s="20" t="s">
        <v>2196</v>
      </c>
      <c r="B63" s="20">
        <v>13790</v>
      </c>
      <c r="C63" s="20" t="s">
        <v>1474</v>
      </c>
      <c r="D63" s="20" t="s">
        <v>2284</v>
      </c>
    </row>
    <row r="64" spans="1:4">
      <c r="A64" s="20" t="s">
        <v>2196</v>
      </c>
      <c r="B64" s="20">
        <v>13477</v>
      </c>
      <c r="C64" s="20" t="s">
        <v>1416</v>
      </c>
      <c r="D64" s="20" t="s">
        <v>2284</v>
      </c>
    </row>
    <row r="65" spans="1:4">
      <c r="A65" s="20" t="s">
        <v>2196</v>
      </c>
      <c r="B65" s="20">
        <v>14157</v>
      </c>
      <c r="C65" s="20" t="s">
        <v>1527</v>
      </c>
      <c r="D65" s="20" t="s">
        <v>2284</v>
      </c>
    </row>
    <row r="66" spans="1:4">
      <c r="A66" s="20" t="s">
        <v>2196</v>
      </c>
      <c r="B66" s="20">
        <v>14106</v>
      </c>
      <c r="C66" s="20" t="s">
        <v>1577</v>
      </c>
      <c r="D66" s="20" t="s">
        <v>2284</v>
      </c>
    </row>
    <row r="67" spans="1:4">
      <c r="A67" s="20" t="s">
        <v>2196</v>
      </c>
      <c r="B67" s="20">
        <v>13281</v>
      </c>
      <c r="C67" s="20" t="s">
        <v>1348</v>
      </c>
      <c r="D67" s="20" t="s">
        <v>2284</v>
      </c>
    </row>
    <row r="68" spans="1:4">
      <c r="A68" s="20" t="s">
        <v>2196</v>
      </c>
      <c r="B68" s="20">
        <v>14174</v>
      </c>
      <c r="C68" s="20" t="s">
        <v>1599</v>
      </c>
      <c r="D68" s="20" t="s">
        <v>2284</v>
      </c>
    </row>
    <row r="69" spans="1:4">
      <c r="A69" s="20" t="s">
        <v>2196</v>
      </c>
      <c r="B69" s="20">
        <v>13478</v>
      </c>
      <c r="C69" s="20" t="s">
        <v>1417</v>
      </c>
      <c r="D69" s="20" t="s">
        <v>2284</v>
      </c>
    </row>
    <row r="70" spans="1:4">
      <c r="A70" s="20" t="s">
        <v>2196</v>
      </c>
      <c r="B70" s="20">
        <v>13791</v>
      </c>
      <c r="C70" s="20" t="s">
        <v>1446</v>
      </c>
      <c r="D70" s="20" t="s">
        <v>2284</v>
      </c>
    </row>
    <row r="71" spans="1:4">
      <c r="A71" s="20" t="s">
        <v>2196</v>
      </c>
      <c r="B71" s="20">
        <v>14108</v>
      </c>
      <c r="C71" s="20" t="s">
        <v>1579</v>
      </c>
      <c r="D71" s="20" t="s">
        <v>2284</v>
      </c>
    </row>
    <row r="72" spans="1:4">
      <c r="A72" s="20" t="s">
        <v>2196</v>
      </c>
      <c r="B72" s="20">
        <v>14193</v>
      </c>
      <c r="C72" s="20" t="s">
        <v>1529</v>
      </c>
      <c r="D72" s="20" t="s">
        <v>2284</v>
      </c>
    </row>
    <row r="73" spans="1:4">
      <c r="A73" s="20" t="s">
        <v>2196</v>
      </c>
      <c r="B73" s="20">
        <v>13479</v>
      </c>
      <c r="C73" s="20" t="s">
        <v>1418</v>
      </c>
      <c r="D73" s="20" t="s">
        <v>2284</v>
      </c>
    </row>
    <row r="74" spans="1:4">
      <c r="A74" s="20" t="s">
        <v>2196</v>
      </c>
      <c r="B74" s="20">
        <v>13821</v>
      </c>
      <c r="C74" s="20" t="s">
        <v>1504</v>
      </c>
      <c r="D74" s="20" t="s">
        <v>2284</v>
      </c>
    </row>
    <row r="75" spans="1:4">
      <c r="A75" s="20" t="s">
        <v>2196</v>
      </c>
      <c r="B75" s="20">
        <v>13818</v>
      </c>
      <c r="C75" s="20" t="s">
        <v>1447</v>
      </c>
      <c r="D75" s="20" t="s">
        <v>2284</v>
      </c>
    </row>
    <row r="76" spans="1:4">
      <c r="A76" s="20" t="s">
        <v>2196</v>
      </c>
      <c r="B76" s="20">
        <v>13833</v>
      </c>
      <c r="C76" s="20" t="s">
        <v>1516</v>
      </c>
      <c r="D76" s="20" t="s">
        <v>2284</v>
      </c>
    </row>
    <row r="77" spans="1:4">
      <c r="A77" s="20" t="s">
        <v>2196</v>
      </c>
      <c r="B77" s="20">
        <v>13445</v>
      </c>
      <c r="C77" s="20" t="s">
        <v>1384</v>
      </c>
      <c r="D77" s="20" t="s">
        <v>2284</v>
      </c>
    </row>
    <row r="78" spans="1:4">
      <c r="A78" s="20" t="s">
        <v>2196</v>
      </c>
      <c r="B78" s="20">
        <v>13451</v>
      </c>
      <c r="C78" s="20" t="s">
        <v>1333</v>
      </c>
      <c r="D78" s="20" t="s">
        <v>2284</v>
      </c>
    </row>
    <row r="79" spans="1:4">
      <c r="A79" s="20" t="s">
        <v>2196</v>
      </c>
      <c r="B79" s="20">
        <v>14005</v>
      </c>
      <c r="C79" s="20" t="s">
        <v>1291</v>
      </c>
      <c r="D79" s="20" t="s">
        <v>2284</v>
      </c>
    </row>
    <row r="80" spans="1:4">
      <c r="A80" s="20" t="s">
        <v>2196</v>
      </c>
      <c r="B80" s="20">
        <v>14004</v>
      </c>
      <c r="C80" s="20" t="s">
        <v>1430</v>
      </c>
      <c r="D80" s="20" t="s">
        <v>2284</v>
      </c>
    </row>
    <row r="81" spans="1:4">
      <c r="A81" s="20" t="s">
        <v>2196</v>
      </c>
      <c r="B81" s="20">
        <v>14100</v>
      </c>
      <c r="C81" s="20" t="s">
        <v>1538</v>
      </c>
      <c r="D81" s="20" t="s">
        <v>2284</v>
      </c>
    </row>
    <row r="82" spans="1:4">
      <c r="A82" s="20" t="s">
        <v>2196</v>
      </c>
      <c r="B82" s="20">
        <v>13232</v>
      </c>
      <c r="C82" s="20" t="s">
        <v>2103</v>
      </c>
      <c r="D82" s="20" t="s">
        <v>2284</v>
      </c>
    </row>
    <row r="83" spans="1:4">
      <c r="A83" s="20" t="s">
        <v>2196</v>
      </c>
      <c r="B83" s="20">
        <v>13128</v>
      </c>
      <c r="C83" s="20" t="s">
        <v>1303</v>
      </c>
      <c r="D83" s="20" t="s">
        <v>2284</v>
      </c>
    </row>
    <row r="84" spans="1:4">
      <c r="A84" s="20" t="s">
        <v>2196</v>
      </c>
      <c r="B84" s="20">
        <v>13129</v>
      </c>
      <c r="C84" s="20" t="s">
        <v>1304</v>
      </c>
      <c r="D84" s="20" t="s">
        <v>2284</v>
      </c>
    </row>
    <row r="85" spans="1:4">
      <c r="A85" s="20" t="s">
        <v>2196</v>
      </c>
      <c r="B85" s="20">
        <v>13282</v>
      </c>
      <c r="C85" s="20" t="s">
        <v>1349</v>
      </c>
      <c r="D85" s="20" t="s">
        <v>2284</v>
      </c>
    </row>
    <row r="86" spans="1:4">
      <c r="A86" s="20" t="s">
        <v>2196</v>
      </c>
      <c r="B86" s="20">
        <v>13132</v>
      </c>
      <c r="C86" s="20" t="s">
        <v>1307</v>
      </c>
      <c r="D86" s="20" t="s">
        <v>2284</v>
      </c>
    </row>
    <row r="87" spans="1:4">
      <c r="A87" s="20" t="s">
        <v>2196</v>
      </c>
      <c r="B87" s="20">
        <v>13234</v>
      </c>
      <c r="C87" s="20" t="s">
        <v>2104</v>
      </c>
      <c r="D87" s="20" t="s">
        <v>2284</v>
      </c>
    </row>
    <row r="88" spans="1:4">
      <c r="A88" s="20" t="s">
        <v>2196</v>
      </c>
      <c r="B88" s="20">
        <v>14003</v>
      </c>
      <c r="C88" s="20" t="s">
        <v>1552</v>
      </c>
      <c r="D88" s="20" t="s">
        <v>2284</v>
      </c>
    </row>
    <row r="89" spans="1:4">
      <c r="A89" s="20" t="s">
        <v>2196</v>
      </c>
      <c r="B89" s="20">
        <v>13284</v>
      </c>
      <c r="C89" s="20" t="s">
        <v>1351</v>
      </c>
      <c r="D89" s="20" t="s">
        <v>2284</v>
      </c>
    </row>
    <row r="90" spans="1:4">
      <c r="A90" s="20" t="s">
        <v>2196</v>
      </c>
      <c r="B90" s="20">
        <v>13115</v>
      </c>
      <c r="C90" s="20" t="s">
        <v>1301</v>
      </c>
      <c r="D90" s="20" t="s">
        <v>2284</v>
      </c>
    </row>
    <row r="91" spans="1:4">
      <c r="A91" s="20" t="s">
        <v>2196</v>
      </c>
      <c r="B91" s="20">
        <v>13485</v>
      </c>
      <c r="C91" s="20" t="s">
        <v>1424</v>
      </c>
      <c r="D91" s="20" t="s">
        <v>2284</v>
      </c>
    </row>
    <row r="92" spans="1:4">
      <c r="A92" s="20" t="s">
        <v>2196</v>
      </c>
      <c r="B92" s="20">
        <v>13454</v>
      </c>
      <c r="C92" s="20" t="s">
        <v>1393</v>
      </c>
      <c r="D92" s="20" t="s">
        <v>2284</v>
      </c>
    </row>
    <row r="93" spans="1:4">
      <c r="A93" s="20" t="s">
        <v>2196</v>
      </c>
      <c r="B93" s="20">
        <v>13829</v>
      </c>
      <c r="C93" s="20" t="s">
        <v>1512</v>
      </c>
      <c r="D93" s="20" t="s">
        <v>2284</v>
      </c>
    </row>
    <row r="94" spans="1:4">
      <c r="A94" s="20" t="s">
        <v>2196</v>
      </c>
      <c r="B94" s="20">
        <v>14124</v>
      </c>
      <c r="C94" s="20" t="s">
        <v>1588</v>
      </c>
      <c r="D94" s="20" t="s">
        <v>2284</v>
      </c>
    </row>
    <row r="95" spans="1:4">
      <c r="A95" s="20" t="s">
        <v>2196</v>
      </c>
      <c r="B95" s="20">
        <v>13756</v>
      </c>
      <c r="C95" s="20" t="s">
        <v>1294</v>
      </c>
      <c r="D95" s="20" t="s">
        <v>2284</v>
      </c>
    </row>
    <row r="96" spans="1:4">
      <c r="A96" s="20" t="s">
        <v>2196</v>
      </c>
      <c r="B96" s="20">
        <v>13757</v>
      </c>
      <c r="C96" s="20" t="s">
        <v>1331</v>
      </c>
      <c r="D96" s="20" t="s">
        <v>2284</v>
      </c>
    </row>
    <row r="97" spans="1:4">
      <c r="A97" s="20" t="s">
        <v>2196</v>
      </c>
      <c r="B97" s="20">
        <v>13457</v>
      </c>
      <c r="C97" s="20" t="s">
        <v>1396</v>
      </c>
      <c r="D97" s="20" t="s">
        <v>2284</v>
      </c>
    </row>
    <row r="98" spans="1:4">
      <c r="A98" s="20" t="s">
        <v>2196</v>
      </c>
      <c r="B98" s="20">
        <v>13814</v>
      </c>
      <c r="C98" s="20" t="s">
        <v>1497</v>
      </c>
      <c r="D98" s="20" t="s">
        <v>2284</v>
      </c>
    </row>
    <row r="99" spans="1:4">
      <c r="A99" s="20" t="s">
        <v>2196</v>
      </c>
      <c r="B99" s="20">
        <v>13287</v>
      </c>
      <c r="C99" s="20" t="s">
        <v>1354</v>
      </c>
      <c r="D99" s="20" t="s">
        <v>2284</v>
      </c>
    </row>
    <row r="100" spans="1:4">
      <c r="A100" s="20" t="s">
        <v>2196</v>
      </c>
      <c r="B100" s="20">
        <v>14129</v>
      </c>
      <c r="C100" s="20" t="s">
        <v>1616</v>
      </c>
      <c r="D100" s="20" t="s">
        <v>2284</v>
      </c>
    </row>
    <row r="101" spans="1:4">
      <c r="A101" s="20" t="s">
        <v>2236</v>
      </c>
      <c r="B101" s="20">
        <v>13804</v>
      </c>
      <c r="C101" s="20" t="s">
        <v>1487</v>
      </c>
      <c r="D101" s="20" t="s">
        <v>3989</v>
      </c>
    </row>
    <row r="102" spans="1:4">
      <c r="A102" s="20" t="s">
        <v>2236</v>
      </c>
      <c r="B102" s="20">
        <v>13427</v>
      </c>
      <c r="C102" s="20" t="s">
        <v>1367</v>
      </c>
      <c r="D102" s="20" t="s">
        <v>2291</v>
      </c>
    </row>
    <row r="103" spans="1:4">
      <c r="A103" s="20" t="s">
        <v>2236</v>
      </c>
      <c r="B103" s="20">
        <v>13233</v>
      </c>
      <c r="C103" s="20" t="s">
        <v>1314</v>
      </c>
      <c r="D103" s="20" t="s">
        <v>3990</v>
      </c>
    </row>
    <row r="104" spans="1:4">
      <c r="A104" s="20" t="s">
        <v>2236</v>
      </c>
      <c r="B104" s="20">
        <v>14101</v>
      </c>
      <c r="C104" s="20" t="s">
        <v>1574</v>
      </c>
      <c r="D104" s="20" t="s">
        <v>2287</v>
      </c>
    </row>
    <row r="105" spans="1:4">
      <c r="A105" s="20" t="s">
        <v>2236</v>
      </c>
      <c r="B105" s="20">
        <v>13114</v>
      </c>
      <c r="C105" s="20" t="s">
        <v>1300</v>
      </c>
      <c r="D105" s="20" t="s">
        <v>2287</v>
      </c>
    </row>
    <row r="106" spans="1:4">
      <c r="A106" s="20" t="s">
        <v>2236</v>
      </c>
      <c r="B106" s="20">
        <v>13270</v>
      </c>
      <c r="C106" s="20" t="s">
        <v>1337</v>
      </c>
      <c r="D106" s="20" t="s">
        <v>2287</v>
      </c>
    </row>
    <row r="107" spans="1:4">
      <c r="A107" s="20" t="s">
        <v>2236</v>
      </c>
      <c r="B107" s="20">
        <v>13472</v>
      </c>
      <c r="C107" s="20" t="s">
        <v>1411</v>
      </c>
      <c r="D107" s="20" t="s">
        <v>3413</v>
      </c>
    </row>
    <row r="108" spans="1:4">
      <c r="A108" s="20" t="s">
        <v>2236</v>
      </c>
      <c r="B108" s="20">
        <v>13109</v>
      </c>
      <c r="C108" s="20" t="s">
        <v>1296</v>
      </c>
      <c r="D108" s="20" t="s">
        <v>2300</v>
      </c>
    </row>
    <row r="109" spans="1:4">
      <c r="A109" s="20" t="s">
        <v>2236</v>
      </c>
      <c r="B109" s="20">
        <v>13131</v>
      </c>
      <c r="C109" s="20" t="s">
        <v>1306</v>
      </c>
      <c r="D109" s="20" t="s">
        <v>3413</v>
      </c>
    </row>
    <row r="110" spans="1:4">
      <c r="A110" s="20" t="s">
        <v>2236</v>
      </c>
      <c r="B110" s="20">
        <v>13274</v>
      </c>
      <c r="C110" s="20" t="s">
        <v>1341</v>
      </c>
      <c r="D110" s="20" t="s">
        <v>3424</v>
      </c>
    </row>
    <row r="111" spans="1:4">
      <c r="A111" s="20" t="s">
        <v>2236</v>
      </c>
      <c r="B111" s="20">
        <v>13276</v>
      </c>
      <c r="C111" s="20" t="s">
        <v>1343</v>
      </c>
      <c r="D111" s="20" t="s">
        <v>3990</v>
      </c>
    </row>
    <row r="112" spans="1:4">
      <c r="A112" s="20" t="s">
        <v>2236</v>
      </c>
      <c r="B112" s="20">
        <v>13239</v>
      </c>
      <c r="C112" s="20" t="s">
        <v>1320</v>
      </c>
      <c r="D112" s="20" t="s">
        <v>3990</v>
      </c>
    </row>
    <row r="113" spans="1:4">
      <c r="A113" s="20" t="s">
        <v>2236</v>
      </c>
      <c r="B113" s="20">
        <v>13242</v>
      </c>
      <c r="C113" s="20" t="s">
        <v>1323</v>
      </c>
      <c r="D113" s="20" t="s">
        <v>3420</v>
      </c>
    </row>
    <row r="114" spans="1:4">
      <c r="A114" s="20" t="s">
        <v>2236</v>
      </c>
      <c r="B114" s="20">
        <v>13811</v>
      </c>
      <c r="C114" s="20" t="s">
        <v>1494</v>
      </c>
      <c r="D114" s="20" t="s">
        <v>2300</v>
      </c>
    </row>
    <row r="115" spans="1:4">
      <c r="A115" s="20" t="s">
        <v>2236</v>
      </c>
      <c r="B115" s="20">
        <v>13112</v>
      </c>
      <c r="C115" s="20" t="s">
        <v>1439</v>
      </c>
      <c r="D115" s="20" t="s">
        <v>2300</v>
      </c>
    </row>
    <row r="116" spans="1:4">
      <c r="A116" s="20" t="s">
        <v>2236</v>
      </c>
      <c r="B116" s="20">
        <v>13110</v>
      </c>
      <c r="C116" s="20" t="s">
        <v>1297</v>
      </c>
      <c r="D116" s="20" t="s">
        <v>2291</v>
      </c>
    </row>
    <row r="117" spans="1:4">
      <c r="A117" s="20" t="s">
        <v>2236</v>
      </c>
      <c r="B117" s="20">
        <v>14174</v>
      </c>
      <c r="C117" s="20" t="s">
        <v>1599</v>
      </c>
      <c r="D117" s="20" t="s">
        <v>3422</v>
      </c>
    </row>
    <row r="118" spans="1:4">
      <c r="A118" s="20" t="s">
        <v>2236</v>
      </c>
      <c r="B118" s="20">
        <v>13478</v>
      </c>
      <c r="C118" s="20" t="s">
        <v>1417</v>
      </c>
      <c r="D118" s="20" t="s">
        <v>3422</v>
      </c>
    </row>
    <row r="119" spans="1:4">
      <c r="A119" s="20" t="s">
        <v>2236</v>
      </c>
      <c r="B119" s="20">
        <v>14179</v>
      </c>
      <c r="C119" s="20" t="s">
        <v>1601</v>
      </c>
      <c r="D119" s="20" t="s">
        <v>2300</v>
      </c>
    </row>
    <row r="120" spans="1:4">
      <c r="A120" s="20" t="s">
        <v>2236</v>
      </c>
      <c r="B120" s="20">
        <v>13246</v>
      </c>
      <c r="C120" s="20" t="s">
        <v>1327</v>
      </c>
      <c r="D120" s="20" t="s">
        <v>2291</v>
      </c>
    </row>
    <row r="121" spans="1:4">
      <c r="A121" s="20" t="s">
        <v>2236</v>
      </c>
      <c r="B121" s="20">
        <v>14194</v>
      </c>
      <c r="C121" s="20" t="s">
        <v>1608</v>
      </c>
      <c r="D121" s="20" t="s">
        <v>2291</v>
      </c>
    </row>
    <row r="122" spans="1:4">
      <c r="A122" s="20" t="s">
        <v>2236</v>
      </c>
      <c r="B122" s="20">
        <v>13247</v>
      </c>
      <c r="C122" s="20" t="s">
        <v>1328</v>
      </c>
      <c r="D122" s="20" t="s">
        <v>2300</v>
      </c>
    </row>
    <row r="123" spans="1:4">
      <c r="A123" s="20" t="s">
        <v>2236</v>
      </c>
      <c r="B123" s="20">
        <v>13113</v>
      </c>
      <c r="C123" s="20" t="s">
        <v>1299</v>
      </c>
      <c r="D123" s="20" t="s">
        <v>3991</v>
      </c>
    </row>
    <row r="124" spans="1:4">
      <c r="A124" s="20" t="s">
        <v>2236</v>
      </c>
      <c r="B124" s="20">
        <v>13248</v>
      </c>
      <c r="C124" s="20" t="s">
        <v>1329</v>
      </c>
      <c r="D124" s="20" t="s">
        <v>2300</v>
      </c>
    </row>
    <row r="125" spans="1:4">
      <c r="A125" s="20" t="s">
        <v>2236</v>
      </c>
      <c r="B125" s="20">
        <v>13133</v>
      </c>
      <c r="C125" s="20" t="s">
        <v>1308</v>
      </c>
      <c r="D125" s="20" t="s">
        <v>3992</v>
      </c>
    </row>
    <row r="126" spans="1:4">
      <c r="A126" s="20" t="s">
        <v>2236</v>
      </c>
      <c r="B126" s="20">
        <v>13795</v>
      </c>
      <c r="C126" s="20" t="s">
        <v>1478</v>
      </c>
      <c r="D126" s="20" t="s">
        <v>2299</v>
      </c>
    </row>
    <row r="127" spans="1:4">
      <c r="A127" s="20" t="s">
        <v>2236</v>
      </c>
      <c r="B127" s="20">
        <v>13128</v>
      </c>
      <c r="C127" s="20" t="s">
        <v>1303</v>
      </c>
      <c r="D127" s="20" t="s">
        <v>3993</v>
      </c>
    </row>
    <row r="128" spans="1:4">
      <c r="A128" s="20" t="s">
        <v>2236</v>
      </c>
      <c r="B128" s="20">
        <v>13129</v>
      </c>
      <c r="C128" s="20" t="s">
        <v>1304</v>
      </c>
      <c r="D128" s="20" t="s">
        <v>3993</v>
      </c>
    </row>
    <row r="129" spans="1:4">
      <c r="A129" s="20" t="s">
        <v>2236</v>
      </c>
      <c r="B129" s="20">
        <v>13234</v>
      </c>
      <c r="C129" s="20" t="s">
        <v>2104</v>
      </c>
      <c r="D129" s="20" t="s">
        <v>3992</v>
      </c>
    </row>
    <row r="130" spans="1:4">
      <c r="A130" s="20" t="s">
        <v>2236</v>
      </c>
      <c r="B130" s="20">
        <v>13457</v>
      </c>
      <c r="C130" s="20" t="s">
        <v>1396</v>
      </c>
      <c r="D130" s="20" t="s">
        <v>3413</v>
      </c>
    </row>
    <row r="131" spans="1:4">
      <c r="A131" s="20" t="s">
        <v>2236</v>
      </c>
      <c r="B131" s="20">
        <v>13422</v>
      </c>
      <c r="C131" s="20" t="s">
        <v>1362</v>
      </c>
      <c r="D131" s="20" t="s">
        <v>3991</v>
      </c>
    </row>
    <row r="132" spans="1:4">
      <c r="A132" s="20" t="s">
        <v>2236</v>
      </c>
      <c r="B132" s="20">
        <v>13805</v>
      </c>
      <c r="C132" s="20" t="s">
        <v>1488</v>
      </c>
      <c r="D132" s="20" t="s">
        <v>2286</v>
      </c>
    </row>
    <row r="133" spans="1:4">
      <c r="A133" s="20" t="s">
        <v>2237</v>
      </c>
      <c r="B133" s="20">
        <v>14099</v>
      </c>
      <c r="C133" s="20" t="s">
        <v>1501</v>
      </c>
      <c r="D133" s="20" t="s">
        <v>3994</v>
      </c>
    </row>
    <row r="134" spans="1:4">
      <c r="A134" s="20" t="s">
        <v>2237</v>
      </c>
      <c r="B134" s="20">
        <v>14001</v>
      </c>
      <c r="C134" s="20" t="s">
        <v>1575</v>
      </c>
      <c r="D134" s="20" t="s">
        <v>3994</v>
      </c>
    </row>
    <row r="135" spans="1:4">
      <c r="A135" s="20" t="s">
        <v>2237</v>
      </c>
      <c r="B135" s="20">
        <v>14044</v>
      </c>
      <c r="C135" s="20" t="s">
        <v>1545</v>
      </c>
      <c r="D135" s="20" t="s">
        <v>3995</v>
      </c>
    </row>
    <row r="136" spans="1:4">
      <c r="A136" s="20" t="s">
        <v>2237</v>
      </c>
      <c r="B136" s="20">
        <v>13745</v>
      </c>
      <c r="C136" s="20" t="s">
        <v>1419</v>
      </c>
      <c r="D136" s="20" t="s">
        <v>3996</v>
      </c>
    </row>
    <row r="137" spans="1:4">
      <c r="A137" s="20" t="s">
        <v>2237</v>
      </c>
      <c r="B137" s="20">
        <v>14045</v>
      </c>
      <c r="C137" s="20" t="s">
        <v>1533</v>
      </c>
      <c r="D137" s="20" t="s">
        <v>3997</v>
      </c>
    </row>
    <row r="138" spans="1:4">
      <c r="A138" s="20" t="s">
        <v>2237</v>
      </c>
      <c r="B138" s="20">
        <v>14046</v>
      </c>
      <c r="C138" s="20" t="s">
        <v>1534</v>
      </c>
      <c r="D138" s="20" t="s">
        <v>3996</v>
      </c>
    </row>
    <row r="139" spans="1:4">
      <c r="A139" s="20" t="s">
        <v>2237</v>
      </c>
      <c r="B139" s="20">
        <v>14051</v>
      </c>
      <c r="C139" s="20" t="s">
        <v>1546</v>
      </c>
      <c r="D139" s="20" t="s">
        <v>3998</v>
      </c>
    </row>
    <row r="140" spans="1:4">
      <c r="A140" s="20" t="s">
        <v>2237</v>
      </c>
      <c r="B140" s="20">
        <v>14116</v>
      </c>
      <c r="C140" s="20" t="s">
        <v>1549</v>
      </c>
      <c r="D140" s="20" t="s">
        <v>3999</v>
      </c>
    </row>
    <row r="141" spans="1:4">
      <c r="A141" s="20" t="s">
        <v>2237</v>
      </c>
      <c r="B141" s="20">
        <v>14050</v>
      </c>
      <c r="C141" s="20" t="s">
        <v>1571</v>
      </c>
      <c r="D141" s="20" t="s">
        <v>2308</v>
      </c>
    </row>
    <row r="142" spans="1:4">
      <c r="A142" s="20" t="s">
        <v>2237</v>
      </c>
      <c r="B142" s="20">
        <v>14328</v>
      </c>
      <c r="C142" s="20" t="s">
        <v>1584</v>
      </c>
      <c r="D142" s="20" t="s">
        <v>2308</v>
      </c>
    </row>
    <row r="143" spans="1:4">
      <c r="A143" s="20" t="s">
        <v>2237</v>
      </c>
      <c r="B143" s="20">
        <v>14183</v>
      </c>
      <c r="C143" s="20" t="s">
        <v>366</v>
      </c>
      <c r="D143" s="20" t="s">
        <v>3994</v>
      </c>
    </row>
    <row r="144" spans="1:4">
      <c r="A144" s="20" t="s">
        <v>2237</v>
      </c>
      <c r="B144" s="20">
        <v>14005</v>
      </c>
      <c r="C144" s="20" t="s">
        <v>1291</v>
      </c>
      <c r="D144" s="20" t="s">
        <v>2310</v>
      </c>
    </row>
    <row r="145" spans="1:4">
      <c r="A145" s="20" t="s">
        <v>2237</v>
      </c>
      <c r="B145" s="20">
        <v>14004</v>
      </c>
      <c r="C145" s="20" t="s">
        <v>1430</v>
      </c>
      <c r="D145" s="20" t="s">
        <v>3994</v>
      </c>
    </row>
    <row r="146" spans="1:4">
      <c r="A146" s="20" t="s">
        <v>2237</v>
      </c>
      <c r="B146" s="20">
        <v>14053</v>
      </c>
      <c r="C146" s="20" t="s">
        <v>1475</v>
      </c>
      <c r="D146" s="20" t="s">
        <v>3994</v>
      </c>
    </row>
    <row r="147" spans="1:4">
      <c r="A147" s="20" t="s">
        <v>2237</v>
      </c>
      <c r="B147" s="20">
        <v>14048</v>
      </c>
      <c r="C147" s="20" t="s">
        <v>1589</v>
      </c>
      <c r="D147" s="20" t="s">
        <v>3998</v>
      </c>
    </row>
    <row r="148" spans="1:4">
      <c r="A148" s="20" t="s">
        <v>2237</v>
      </c>
      <c r="B148" s="20">
        <v>13754</v>
      </c>
      <c r="C148" s="20" t="s">
        <v>1292</v>
      </c>
      <c r="D148" s="20" t="s">
        <v>2317</v>
      </c>
    </row>
    <row r="149" spans="1:4">
      <c r="A149" s="20" t="s">
        <v>2237</v>
      </c>
      <c r="B149" s="20">
        <v>14025</v>
      </c>
      <c r="C149" s="20" t="s">
        <v>1450</v>
      </c>
      <c r="D149" s="20" t="s">
        <v>3995</v>
      </c>
    </row>
    <row r="150" spans="1:4">
      <c r="A150" s="20" t="s">
        <v>2238</v>
      </c>
      <c r="B150" s="20">
        <v>14160</v>
      </c>
      <c r="C150" s="20" t="s">
        <v>1594</v>
      </c>
      <c r="D150" s="20" t="s">
        <v>4000</v>
      </c>
    </row>
    <row r="151" spans="1:4">
      <c r="A151" s="20" t="s">
        <v>2238</v>
      </c>
      <c r="B151" s="20">
        <v>14105</v>
      </c>
      <c r="C151" s="20" t="s">
        <v>1576</v>
      </c>
      <c r="D151" s="20" t="s">
        <v>4001</v>
      </c>
    </row>
    <row r="152" spans="1:4">
      <c r="A152" s="20" t="s">
        <v>2238</v>
      </c>
      <c r="B152" s="20">
        <v>14113</v>
      </c>
      <c r="C152" s="20" t="s">
        <v>1548</v>
      </c>
      <c r="D152" s="20" t="s">
        <v>4002</v>
      </c>
    </row>
    <row r="153" spans="1:4">
      <c r="A153" s="20" t="s">
        <v>2238</v>
      </c>
      <c r="B153" s="20">
        <v>14104</v>
      </c>
      <c r="C153" s="20" t="s">
        <v>1573</v>
      </c>
      <c r="D153" s="20" t="s">
        <v>4003</v>
      </c>
    </row>
    <row r="154" spans="1:4">
      <c r="A154" s="20" t="s">
        <v>2238</v>
      </c>
      <c r="B154" s="20">
        <v>14303</v>
      </c>
      <c r="C154" s="20" t="s">
        <v>725</v>
      </c>
      <c r="D154" s="20" t="s">
        <v>4004</v>
      </c>
    </row>
    <row r="155" spans="1:4">
      <c r="A155" s="20" t="s">
        <v>2238</v>
      </c>
      <c r="B155" s="20">
        <v>14100</v>
      </c>
      <c r="C155" s="20" t="s">
        <v>1538</v>
      </c>
      <c r="D155" s="20" t="s">
        <v>4000</v>
      </c>
    </row>
    <row r="156" spans="1:4">
      <c r="A156" s="20" t="s">
        <v>2239</v>
      </c>
      <c r="B156" s="20">
        <v>13812</v>
      </c>
      <c r="C156" s="20" t="s">
        <v>1495</v>
      </c>
      <c r="D156" s="20" t="s">
        <v>4005</v>
      </c>
    </row>
    <row r="157" spans="1:4">
      <c r="A157" s="20" t="s">
        <v>2239</v>
      </c>
      <c r="B157" s="20">
        <v>14002</v>
      </c>
      <c r="C157" s="20" t="s">
        <v>1361</v>
      </c>
      <c r="D157" s="20" t="s">
        <v>4006</v>
      </c>
    </row>
    <row r="158" spans="1:4">
      <c r="A158" s="20" t="s">
        <v>2239</v>
      </c>
      <c r="B158" s="20">
        <v>14008</v>
      </c>
      <c r="C158" s="20" t="s">
        <v>1437</v>
      </c>
      <c r="D158" s="20" t="s">
        <v>4007</v>
      </c>
    </row>
    <row r="159" spans="1:4">
      <c r="A159" s="20" t="s">
        <v>2239</v>
      </c>
      <c r="B159" s="20">
        <v>13841</v>
      </c>
      <c r="C159" s="20" t="s">
        <v>1443</v>
      </c>
      <c r="D159" s="20" t="s">
        <v>4008</v>
      </c>
    </row>
    <row r="160" spans="1:4">
      <c r="A160" s="20" t="s">
        <v>2239</v>
      </c>
      <c r="B160" s="20">
        <v>14010</v>
      </c>
      <c r="C160" s="20" t="s">
        <v>1555</v>
      </c>
      <c r="D160" s="20" t="s">
        <v>4006</v>
      </c>
    </row>
    <row r="161" spans="1:4">
      <c r="A161" s="20" t="s">
        <v>2239</v>
      </c>
      <c r="B161" s="20">
        <v>14170</v>
      </c>
      <c r="C161" s="20" t="s">
        <v>1621</v>
      </c>
      <c r="D161" s="20" t="s">
        <v>4009</v>
      </c>
    </row>
    <row r="162" spans="1:4">
      <c r="A162" s="20" t="s">
        <v>2239</v>
      </c>
      <c r="B162" s="20">
        <v>14023</v>
      </c>
      <c r="C162" s="20" t="s">
        <v>1359</v>
      </c>
      <c r="D162" s="20" t="s">
        <v>4009</v>
      </c>
    </row>
    <row r="163" spans="1:4">
      <c r="A163" s="20" t="s">
        <v>2239</v>
      </c>
      <c r="B163" s="20">
        <v>13821</v>
      </c>
      <c r="C163" s="20" t="s">
        <v>1504</v>
      </c>
      <c r="D163" s="20" t="s">
        <v>4006</v>
      </c>
    </row>
    <row r="164" spans="1:4">
      <c r="A164" s="20" t="s">
        <v>2239</v>
      </c>
      <c r="B164" s="20">
        <v>14043</v>
      </c>
      <c r="C164" s="20" t="s">
        <v>1525</v>
      </c>
      <c r="D164" s="20" t="s">
        <v>4009</v>
      </c>
    </row>
    <row r="165" spans="1:4">
      <c r="A165" s="20" t="s">
        <v>2239</v>
      </c>
      <c r="B165" s="20">
        <v>14006</v>
      </c>
      <c r="C165" s="20" t="s">
        <v>1432</v>
      </c>
      <c r="D165" s="20" t="s">
        <v>4006</v>
      </c>
    </row>
    <row r="166" spans="1:4">
      <c r="A166" s="20" t="s">
        <v>2239</v>
      </c>
      <c r="B166" s="20">
        <v>14109</v>
      </c>
      <c r="C166" s="20" t="s">
        <v>1535</v>
      </c>
      <c r="D166" s="20" t="s">
        <v>3445</v>
      </c>
    </row>
    <row r="167" spans="1:4">
      <c r="A167" s="20" t="s">
        <v>2239</v>
      </c>
      <c r="B167" s="20">
        <v>14187</v>
      </c>
      <c r="C167" s="20" t="s">
        <v>1560</v>
      </c>
      <c r="D167" s="20" t="s">
        <v>3445</v>
      </c>
    </row>
    <row r="168" spans="1:4">
      <c r="A168" s="20" t="s">
        <v>2239</v>
      </c>
      <c r="B168" s="20">
        <v>14024</v>
      </c>
      <c r="C168" s="20" t="s">
        <v>1431</v>
      </c>
      <c r="D168" s="20" t="s">
        <v>4007</v>
      </c>
    </row>
    <row r="169" spans="1:4">
      <c r="A169" s="20" t="s">
        <v>2239</v>
      </c>
      <c r="B169" s="20">
        <v>14026</v>
      </c>
      <c r="C169" s="20" t="s">
        <v>1532</v>
      </c>
      <c r="D169" s="20" t="s">
        <v>4010</v>
      </c>
    </row>
    <row r="170" spans="1:4">
      <c r="A170" s="20" t="s">
        <v>2239</v>
      </c>
      <c r="B170" s="20">
        <v>14032</v>
      </c>
      <c r="C170" s="20" t="s">
        <v>1462</v>
      </c>
      <c r="D170" s="20" t="s">
        <v>4011</v>
      </c>
    </row>
    <row r="171" spans="1:4">
      <c r="A171" s="20" t="s">
        <v>2239</v>
      </c>
      <c r="B171" s="20">
        <v>14035</v>
      </c>
      <c r="C171" s="20" t="s">
        <v>1463</v>
      </c>
      <c r="D171" s="20" t="s">
        <v>4012</v>
      </c>
    </row>
    <row r="172" spans="1:4">
      <c r="A172" s="20" t="s">
        <v>2240</v>
      </c>
      <c r="B172" s="20">
        <v>14164</v>
      </c>
      <c r="C172" s="20" t="s">
        <v>1596</v>
      </c>
      <c r="D172" s="20" t="s">
        <v>2328</v>
      </c>
    </row>
    <row r="173" spans="1:4">
      <c r="A173" s="20" t="s">
        <v>2240</v>
      </c>
      <c r="B173" s="20">
        <v>13237</v>
      </c>
      <c r="C173" s="20" t="s">
        <v>1318</v>
      </c>
      <c r="D173" s="20" t="s">
        <v>2328</v>
      </c>
    </row>
    <row r="174" spans="1:4">
      <c r="A174" s="20" t="s">
        <v>2240</v>
      </c>
      <c r="B174" s="20">
        <v>14192</v>
      </c>
      <c r="C174" s="20" t="s">
        <v>1607</v>
      </c>
      <c r="D174" s="20" t="s">
        <v>2328</v>
      </c>
    </row>
    <row r="175" spans="1:4">
      <c r="A175" s="20" t="s">
        <v>2240</v>
      </c>
      <c r="B175" s="20">
        <v>14156</v>
      </c>
      <c r="C175" s="20" t="s">
        <v>2105</v>
      </c>
      <c r="D175" s="20" t="s">
        <v>2328</v>
      </c>
    </row>
    <row r="176" spans="1:4">
      <c r="A176" s="20" t="s">
        <v>2240</v>
      </c>
      <c r="B176" s="20">
        <v>13243</v>
      </c>
      <c r="C176" s="20" t="s">
        <v>1324</v>
      </c>
      <c r="D176" s="20" t="s">
        <v>4013</v>
      </c>
    </row>
    <row r="177" spans="1:4">
      <c r="A177" s="20" t="s">
        <v>2240</v>
      </c>
      <c r="B177" s="20">
        <v>13130</v>
      </c>
      <c r="C177" s="20" t="s">
        <v>1305</v>
      </c>
      <c r="D177" s="20" t="s">
        <v>2330</v>
      </c>
    </row>
    <row r="178" spans="1:4">
      <c r="A178" s="20" t="s">
        <v>2240</v>
      </c>
      <c r="B178" s="20">
        <v>13833</v>
      </c>
      <c r="C178" s="20" t="s">
        <v>1516</v>
      </c>
      <c r="D178" s="20" t="s">
        <v>2328</v>
      </c>
    </row>
    <row r="179" spans="1:4">
      <c r="A179" s="20" t="s">
        <v>2240</v>
      </c>
      <c r="B179" s="20">
        <v>13806</v>
      </c>
      <c r="C179" s="20" t="s">
        <v>1489</v>
      </c>
      <c r="D179" s="20" t="s">
        <v>2349</v>
      </c>
    </row>
    <row r="180" spans="1:4">
      <c r="A180" s="20" t="s">
        <v>2240</v>
      </c>
      <c r="B180" s="20">
        <v>13282</v>
      </c>
      <c r="C180" s="20" t="s">
        <v>1349</v>
      </c>
      <c r="D180" s="20" t="s">
        <v>4014</v>
      </c>
    </row>
    <row r="181" spans="1:4">
      <c r="A181" s="20" t="s">
        <v>2240</v>
      </c>
      <c r="B181" s="20">
        <v>13827</v>
      </c>
      <c r="C181" s="20" t="s">
        <v>1510</v>
      </c>
      <c r="D181" s="20" t="s">
        <v>4013</v>
      </c>
    </row>
    <row r="182" spans="1:4">
      <c r="A182" s="20" t="s">
        <v>2240</v>
      </c>
      <c r="B182" s="20">
        <v>13832</v>
      </c>
      <c r="C182" s="20" t="s">
        <v>1515</v>
      </c>
      <c r="D182" s="20" t="s">
        <v>2331</v>
      </c>
    </row>
    <row r="183" spans="1:4">
      <c r="A183" s="20" t="s">
        <v>2240</v>
      </c>
      <c r="B183" s="20">
        <v>14003</v>
      </c>
      <c r="C183" s="20" t="s">
        <v>1552</v>
      </c>
      <c r="D183" s="20" t="s">
        <v>2329</v>
      </c>
    </row>
    <row r="184" spans="1:4">
      <c r="A184" s="20" t="s">
        <v>2240</v>
      </c>
      <c r="B184" s="20">
        <v>13283</v>
      </c>
      <c r="C184" s="20" t="s">
        <v>1350</v>
      </c>
      <c r="D184" s="20" t="s">
        <v>2331</v>
      </c>
    </row>
    <row r="185" spans="1:4">
      <c r="A185" s="20" t="s">
        <v>2240</v>
      </c>
      <c r="B185" s="20">
        <v>13115</v>
      </c>
      <c r="C185" s="20" t="s">
        <v>1301</v>
      </c>
      <c r="D185" s="20" t="s">
        <v>3457</v>
      </c>
    </row>
    <row r="186" spans="1:4">
      <c r="A186" s="20" t="s">
        <v>2240</v>
      </c>
      <c r="B186" s="20">
        <v>14186</v>
      </c>
      <c r="C186" s="20" t="s">
        <v>1604</v>
      </c>
      <c r="D186" s="20" t="s">
        <v>2327</v>
      </c>
    </row>
    <row r="187" spans="1:4">
      <c r="A187" s="20" t="s">
        <v>2241</v>
      </c>
      <c r="B187" s="20">
        <v>14350</v>
      </c>
      <c r="C187" s="20" t="s">
        <v>2106</v>
      </c>
      <c r="D187" s="20" t="s">
        <v>4015</v>
      </c>
    </row>
    <row r="188" spans="1:4">
      <c r="A188" s="20" t="s">
        <v>2241</v>
      </c>
      <c r="B188" s="20">
        <v>13459</v>
      </c>
      <c r="C188" s="20" t="s">
        <v>1398</v>
      </c>
      <c r="D188" s="20" t="s">
        <v>2374</v>
      </c>
    </row>
    <row r="189" spans="1:4">
      <c r="A189" s="20" t="s">
        <v>2241</v>
      </c>
      <c r="B189" s="20">
        <v>13808</v>
      </c>
      <c r="C189" s="20" t="s">
        <v>1491</v>
      </c>
      <c r="D189" s="20" t="s">
        <v>2374</v>
      </c>
    </row>
    <row r="190" spans="1:4">
      <c r="A190" s="20" t="s">
        <v>2241</v>
      </c>
      <c r="B190" s="20">
        <v>13460</v>
      </c>
      <c r="C190" s="20" t="s">
        <v>1399</v>
      </c>
      <c r="D190" s="20" t="s">
        <v>2374</v>
      </c>
    </row>
    <row r="191" spans="1:4">
      <c r="A191" s="20" t="s">
        <v>2241</v>
      </c>
      <c r="B191" s="20">
        <v>13461</v>
      </c>
      <c r="C191" s="20" t="s">
        <v>1400</v>
      </c>
      <c r="D191" s="20" t="s">
        <v>2364</v>
      </c>
    </row>
    <row r="192" spans="1:4">
      <c r="A192" s="20" t="s">
        <v>2241</v>
      </c>
      <c r="B192" s="20">
        <v>13462</v>
      </c>
      <c r="C192" s="20" t="s">
        <v>1401</v>
      </c>
      <c r="D192" s="20" t="s">
        <v>2377</v>
      </c>
    </row>
    <row r="193" spans="1:4">
      <c r="A193" s="20" t="s">
        <v>2241</v>
      </c>
      <c r="B193" s="20">
        <v>13268</v>
      </c>
      <c r="C193" s="20" t="s">
        <v>1335</v>
      </c>
      <c r="D193" s="20" t="s">
        <v>2371</v>
      </c>
    </row>
    <row r="194" spans="1:4">
      <c r="A194" s="20" t="s">
        <v>2241</v>
      </c>
      <c r="B194" s="20">
        <v>13464</v>
      </c>
      <c r="C194" s="20" t="s">
        <v>1403</v>
      </c>
      <c r="D194" s="20" t="s">
        <v>2365</v>
      </c>
    </row>
    <row r="195" spans="1:4">
      <c r="A195" s="20" t="s">
        <v>2241</v>
      </c>
      <c r="B195" s="20">
        <v>13108</v>
      </c>
      <c r="C195" s="20" t="s">
        <v>1295</v>
      </c>
      <c r="D195" s="20" t="s">
        <v>2365</v>
      </c>
    </row>
    <row r="196" spans="1:4">
      <c r="A196" s="20" t="s">
        <v>2241</v>
      </c>
      <c r="B196" s="20">
        <v>13240</v>
      </c>
      <c r="C196" s="20" t="s">
        <v>1321</v>
      </c>
      <c r="D196" s="20" t="s">
        <v>2364</v>
      </c>
    </row>
    <row r="197" spans="1:4">
      <c r="A197" s="20" t="s">
        <v>2241</v>
      </c>
      <c r="B197" s="20">
        <v>13241</v>
      </c>
      <c r="C197" s="20" t="s">
        <v>1322</v>
      </c>
      <c r="D197" s="20" t="s">
        <v>2377</v>
      </c>
    </row>
    <row r="198" spans="1:4">
      <c r="A198" s="20" t="s">
        <v>2241</v>
      </c>
      <c r="B198" s="20">
        <v>13272</v>
      </c>
      <c r="C198" s="20" t="s">
        <v>1339</v>
      </c>
      <c r="D198" s="20" t="s">
        <v>4015</v>
      </c>
    </row>
    <row r="199" spans="1:4">
      <c r="A199" s="20" t="s">
        <v>2241</v>
      </c>
      <c r="B199" s="20">
        <v>13236</v>
      </c>
      <c r="C199" s="20" t="s">
        <v>1317</v>
      </c>
      <c r="D199" s="20" t="s">
        <v>2371</v>
      </c>
    </row>
    <row r="200" spans="1:4">
      <c r="A200" s="20" t="s">
        <v>2241</v>
      </c>
      <c r="B200" s="20">
        <v>13238</v>
      </c>
      <c r="C200" s="20" t="s">
        <v>1319</v>
      </c>
      <c r="D200" s="20" t="s">
        <v>2371</v>
      </c>
    </row>
    <row r="201" spans="1:4">
      <c r="A201" s="20" t="s">
        <v>2241</v>
      </c>
      <c r="B201" s="20">
        <v>13441</v>
      </c>
      <c r="C201" s="20" t="s">
        <v>1380</v>
      </c>
      <c r="D201" s="20" t="s">
        <v>2371</v>
      </c>
    </row>
    <row r="202" spans="1:4">
      <c r="A202" s="20" t="s">
        <v>2241</v>
      </c>
      <c r="B202" s="20">
        <v>13816</v>
      </c>
      <c r="C202" s="20" t="s">
        <v>1499</v>
      </c>
      <c r="D202" s="20" t="s">
        <v>4016</v>
      </c>
    </row>
    <row r="203" spans="1:4">
      <c r="A203" s="20" t="s">
        <v>2241</v>
      </c>
      <c r="B203" s="20">
        <v>13279</v>
      </c>
      <c r="C203" s="20" t="s">
        <v>1346</v>
      </c>
      <c r="D203" s="20" t="s">
        <v>2368</v>
      </c>
    </row>
    <row r="204" spans="1:4">
      <c r="A204" s="20" t="s">
        <v>2241</v>
      </c>
      <c r="B204" s="20">
        <v>13280</v>
      </c>
      <c r="C204" s="20" t="s">
        <v>1347</v>
      </c>
      <c r="D204" s="20" t="s">
        <v>2368</v>
      </c>
    </row>
    <row r="205" spans="1:4">
      <c r="A205" s="20" t="s">
        <v>2241</v>
      </c>
      <c r="B205" s="20">
        <v>14197</v>
      </c>
      <c r="C205" s="20" t="s">
        <v>1610</v>
      </c>
      <c r="D205" s="20" t="s">
        <v>2383</v>
      </c>
    </row>
    <row r="206" spans="1:4">
      <c r="A206" s="20" t="s">
        <v>2241</v>
      </c>
      <c r="B206" s="20">
        <v>13447</v>
      </c>
      <c r="C206" s="20" t="s">
        <v>1386</v>
      </c>
      <c r="D206" s="20" t="s">
        <v>4016</v>
      </c>
    </row>
    <row r="207" spans="1:4">
      <c r="A207" s="20" t="s">
        <v>2241</v>
      </c>
      <c r="B207" s="20">
        <v>14175</v>
      </c>
      <c r="C207" s="20" t="s">
        <v>1600</v>
      </c>
      <c r="D207" s="20" t="s">
        <v>2375</v>
      </c>
    </row>
    <row r="208" spans="1:4">
      <c r="A208" s="20" t="s">
        <v>2241</v>
      </c>
      <c r="B208" s="20">
        <v>13438</v>
      </c>
      <c r="C208" s="20" t="s">
        <v>1378</v>
      </c>
      <c r="D208" s="20" t="s">
        <v>2371</v>
      </c>
    </row>
    <row r="209" spans="1:4">
      <c r="A209" s="20" t="s">
        <v>2241</v>
      </c>
      <c r="B209" s="20">
        <v>14199</v>
      </c>
      <c r="C209" s="20" t="s">
        <v>1612</v>
      </c>
      <c r="D209" s="20" t="s">
        <v>4015</v>
      </c>
    </row>
    <row r="210" spans="1:4">
      <c r="A210" s="20" t="s">
        <v>2241</v>
      </c>
      <c r="B210" s="20">
        <v>14182</v>
      </c>
      <c r="C210" s="20" t="s">
        <v>1603</v>
      </c>
      <c r="D210" s="20" t="s">
        <v>2374</v>
      </c>
    </row>
    <row r="211" spans="1:4">
      <c r="A211" s="20" t="s">
        <v>2241</v>
      </c>
      <c r="B211" s="20">
        <v>14159</v>
      </c>
      <c r="C211" s="20" t="s">
        <v>1593</v>
      </c>
      <c r="D211" s="20" t="s">
        <v>2383</v>
      </c>
    </row>
    <row r="212" spans="1:4">
      <c r="A212" s="20" t="s">
        <v>2241</v>
      </c>
      <c r="B212" s="20">
        <v>13443</v>
      </c>
      <c r="C212" s="20" t="s">
        <v>1382</v>
      </c>
      <c r="D212" s="20" t="s">
        <v>4017</v>
      </c>
    </row>
    <row r="213" spans="1:4">
      <c r="A213" s="20" t="s">
        <v>2241</v>
      </c>
      <c r="B213" s="20">
        <v>13444</v>
      </c>
      <c r="C213" s="20" t="s">
        <v>1383</v>
      </c>
      <c r="D213" s="20" t="s">
        <v>4017</v>
      </c>
    </row>
    <row r="214" spans="1:4">
      <c r="A214" s="20" t="s">
        <v>2241</v>
      </c>
      <c r="B214" s="20">
        <v>13801</v>
      </c>
      <c r="C214" s="20" t="s">
        <v>1484</v>
      </c>
      <c r="D214" s="20" t="s">
        <v>2371</v>
      </c>
    </row>
    <row r="215" spans="1:4">
      <c r="A215" s="20" t="s">
        <v>2241</v>
      </c>
      <c r="B215" s="20">
        <v>14037</v>
      </c>
      <c r="C215" s="20" t="s">
        <v>1566</v>
      </c>
      <c r="D215" s="20" t="s">
        <v>2370</v>
      </c>
    </row>
    <row r="216" spans="1:4">
      <c r="A216" s="20" t="s">
        <v>2241</v>
      </c>
      <c r="B216" s="20">
        <v>13287</v>
      </c>
      <c r="C216" s="20" t="s">
        <v>1354</v>
      </c>
      <c r="D216" s="20" t="s">
        <v>2368</v>
      </c>
    </row>
    <row r="217" spans="1:4">
      <c r="A217" s="20" t="s">
        <v>2242</v>
      </c>
      <c r="B217" s="20">
        <v>14163</v>
      </c>
      <c r="C217" s="20" t="s">
        <v>1595</v>
      </c>
      <c r="D217" s="20" t="s">
        <v>4018</v>
      </c>
    </row>
    <row r="218" spans="1:4">
      <c r="A218" s="20" t="s">
        <v>2242</v>
      </c>
      <c r="B218" s="20">
        <v>13425</v>
      </c>
      <c r="C218" s="20" t="s">
        <v>1365</v>
      </c>
      <c r="D218" s="20" t="s">
        <v>4019</v>
      </c>
    </row>
    <row r="219" spans="1:4">
      <c r="A219" s="20" t="s">
        <v>2242</v>
      </c>
      <c r="B219" s="20">
        <v>13455</v>
      </c>
      <c r="C219" s="20" t="s">
        <v>1394</v>
      </c>
      <c r="D219" s="20" t="s">
        <v>4019</v>
      </c>
    </row>
    <row r="220" spans="1:4">
      <c r="A220" s="20" t="s">
        <v>2242</v>
      </c>
      <c r="B220" s="20">
        <v>13456</v>
      </c>
      <c r="C220" s="20" t="s">
        <v>1395</v>
      </c>
      <c r="D220" s="20" t="s">
        <v>2392</v>
      </c>
    </row>
    <row r="221" spans="1:4">
      <c r="A221" s="20" t="s">
        <v>2242</v>
      </c>
      <c r="B221" s="20">
        <v>13433</v>
      </c>
      <c r="C221" s="20" t="s">
        <v>1373</v>
      </c>
      <c r="D221" s="20" t="s">
        <v>4020</v>
      </c>
    </row>
    <row r="222" spans="1:4">
      <c r="A222" s="20" t="s">
        <v>2242</v>
      </c>
      <c r="B222" s="20">
        <v>13434</v>
      </c>
      <c r="C222" s="20" t="s">
        <v>1458</v>
      </c>
      <c r="D222" s="20" t="s">
        <v>2386</v>
      </c>
    </row>
    <row r="223" spans="1:4">
      <c r="A223" s="20" t="s">
        <v>2242</v>
      </c>
      <c r="B223" s="20">
        <v>13435</v>
      </c>
      <c r="C223" s="20" t="s">
        <v>1375</v>
      </c>
      <c r="D223" s="20" t="s">
        <v>2386</v>
      </c>
    </row>
    <row r="224" spans="1:4">
      <c r="A224" s="20" t="s">
        <v>2242</v>
      </c>
      <c r="B224" s="20">
        <v>13817</v>
      </c>
      <c r="C224" s="20" t="s">
        <v>1500</v>
      </c>
      <c r="D224" s="20" t="s">
        <v>2386</v>
      </c>
    </row>
    <row r="225" spans="1:4">
      <c r="A225" s="20" t="s">
        <v>2242</v>
      </c>
      <c r="B225" s="20">
        <v>13825</v>
      </c>
      <c r="C225" s="20" t="s">
        <v>1508</v>
      </c>
      <c r="D225" s="20" t="s">
        <v>2392</v>
      </c>
    </row>
    <row r="226" spans="1:4">
      <c r="A226" s="20" t="s">
        <v>2242</v>
      </c>
      <c r="B226" s="20">
        <v>13436</v>
      </c>
      <c r="C226" s="20" t="s">
        <v>1376</v>
      </c>
      <c r="D226" s="20" t="s">
        <v>4020</v>
      </c>
    </row>
    <row r="227" spans="1:4">
      <c r="A227" s="20" t="s">
        <v>2242</v>
      </c>
      <c r="B227" s="20">
        <v>13111</v>
      </c>
      <c r="C227" s="20" t="s">
        <v>1298</v>
      </c>
      <c r="D227" s="20" t="s">
        <v>4021</v>
      </c>
    </row>
    <row r="228" spans="1:4">
      <c r="A228" s="20" t="s">
        <v>2242</v>
      </c>
      <c r="B228" s="20">
        <v>14198</v>
      </c>
      <c r="C228" s="20" t="s">
        <v>1611</v>
      </c>
      <c r="D228" s="20" t="s">
        <v>4021</v>
      </c>
    </row>
    <row r="229" spans="1:4">
      <c r="A229" s="20" t="s">
        <v>2242</v>
      </c>
      <c r="B229" s="20">
        <v>13821</v>
      </c>
      <c r="C229" s="20" t="s">
        <v>1504</v>
      </c>
      <c r="D229" s="20" t="s">
        <v>4019</v>
      </c>
    </row>
    <row r="230" spans="1:4">
      <c r="A230" s="20" t="s">
        <v>2242</v>
      </c>
      <c r="B230" s="20">
        <v>13481</v>
      </c>
      <c r="C230" s="20" t="s">
        <v>1420</v>
      </c>
      <c r="D230" s="20" t="s">
        <v>4020</v>
      </c>
    </row>
    <row r="231" spans="1:4">
      <c r="A231" s="20" t="s">
        <v>2242</v>
      </c>
      <c r="B231" s="20">
        <v>13245</v>
      </c>
      <c r="C231" s="20" t="s">
        <v>1326</v>
      </c>
      <c r="D231" s="20" t="s">
        <v>4021</v>
      </c>
    </row>
    <row r="232" spans="1:4">
      <c r="A232" s="20" t="s">
        <v>2242</v>
      </c>
      <c r="B232" s="20">
        <v>14180</v>
      </c>
      <c r="C232" s="20" t="s">
        <v>1602</v>
      </c>
      <c r="D232" s="20" t="s">
        <v>4021</v>
      </c>
    </row>
    <row r="233" spans="1:4">
      <c r="A233" s="20" t="s">
        <v>2242</v>
      </c>
      <c r="B233" s="20">
        <v>13831</v>
      </c>
      <c r="C233" s="20" t="s">
        <v>1514</v>
      </c>
      <c r="D233" s="20" t="s">
        <v>2386</v>
      </c>
    </row>
    <row r="234" spans="1:4">
      <c r="A234" s="20" t="s">
        <v>2242</v>
      </c>
      <c r="B234" s="20">
        <v>13446</v>
      </c>
      <c r="C234" s="20" t="s">
        <v>1385</v>
      </c>
      <c r="D234" s="20" t="s">
        <v>4020</v>
      </c>
    </row>
    <row r="235" spans="1:4">
      <c r="A235" s="20" t="s">
        <v>2242</v>
      </c>
      <c r="B235" s="20">
        <v>13439</v>
      </c>
      <c r="C235" s="20" t="s">
        <v>1379</v>
      </c>
      <c r="D235" s="20" t="s">
        <v>2392</v>
      </c>
    </row>
    <row r="236" spans="1:4">
      <c r="A236" s="20" t="s">
        <v>2242</v>
      </c>
      <c r="B236" s="20">
        <v>13452</v>
      </c>
      <c r="C236" s="20" t="s">
        <v>1391</v>
      </c>
      <c r="D236" s="20" t="s">
        <v>2392</v>
      </c>
    </row>
    <row r="237" spans="1:4">
      <c r="A237" s="20" t="s">
        <v>2242</v>
      </c>
      <c r="B237" s="20">
        <v>13453</v>
      </c>
      <c r="C237" s="20" t="s">
        <v>1392</v>
      </c>
      <c r="D237" s="20" t="s">
        <v>2386</v>
      </c>
    </row>
    <row r="238" spans="1:4">
      <c r="A238" s="20" t="s">
        <v>2242</v>
      </c>
      <c r="B238" s="20">
        <v>13454</v>
      </c>
      <c r="C238" s="20" t="s">
        <v>1393</v>
      </c>
      <c r="D238" s="20" t="s">
        <v>4020</v>
      </c>
    </row>
    <row r="239" spans="1:4">
      <c r="A239" s="20" t="s">
        <v>2242</v>
      </c>
      <c r="B239" s="20">
        <v>13753</v>
      </c>
      <c r="C239" s="20" t="s">
        <v>1460</v>
      </c>
      <c r="D239" s="20" t="s">
        <v>2386</v>
      </c>
    </row>
    <row r="240" spans="1:4">
      <c r="A240" s="20" t="s">
        <v>2242</v>
      </c>
      <c r="B240" s="20">
        <v>14124</v>
      </c>
      <c r="C240" s="20" t="s">
        <v>1588</v>
      </c>
      <c r="D240" s="20" t="s">
        <v>2392</v>
      </c>
    </row>
    <row r="241" spans="1:4">
      <c r="A241" s="20" t="s">
        <v>2242</v>
      </c>
      <c r="B241" s="20">
        <v>13487</v>
      </c>
      <c r="C241" s="20" t="s">
        <v>1426</v>
      </c>
      <c r="D241" s="20" t="s">
        <v>4019</v>
      </c>
    </row>
    <row r="242" spans="1:4">
      <c r="A242" s="20" t="s">
        <v>2242</v>
      </c>
      <c r="B242" s="20">
        <v>13798</v>
      </c>
      <c r="C242" s="20" t="s">
        <v>1481</v>
      </c>
      <c r="D242" s="20" t="s">
        <v>4019</v>
      </c>
    </row>
    <row r="243" spans="1:4">
      <c r="A243" s="20" t="s">
        <v>2242</v>
      </c>
      <c r="B243" s="20">
        <v>13797</v>
      </c>
      <c r="C243" s="20" t="s">
        <v>1480</v>
      </c>
      <c r="D243" s="20" t="s">
        <v>2392</v>
      </c>
    </row>
    <row r="244" spans="1:4">
      <c r="A244" s="20" t="s">
        <v>2242</v>
      </c>
      <c r="B244" s="20">
        <v>14190</v>
      </c>
      <c r="C244" s="20" t="s">
        <v>1605</v>
      </c>
      <c r="D244" s="20" t="s">
        <v>3472</v>
      </c>
    </row>
    <row r="245" spans="1:4">
      <c r="A245" s="20" t="s">
        <v>2242</v>
      </c>
      <c r="B245" s="20">
        <v>13802</v>
      </c>
      <c r="C245" s="20" t="s">
        <v>1485</v>
      </c>
      <c r="D245" s="20" t="s">
        <v>4020</v>
      </c>
    </row>
    <row r="246" spans="1:4">
      <c r="A246" s="20" t="s">
        <v>2242</v>
      </c>
      <c r="B246" s="20">
        <v>14191</v>
      </c>
      <c r="C246" s="20" t="s">
        <v>1606</v>
      </c>
      <c r="D246" s="20" t="s">
        <v>2392</v>
      </c>
    </row>
    <row r="247" spans="1:4">
      <c r="A247" s="20" t="s">
        <v>2243</v>
      </c>
      <c r="B247" s="20">
        <v>13424</v>
      </c>
      <c r="C247" s="20" t="s">
        <v>1364</v>
      </c>
      <c r="D247" s="20" t="s">
        <v>2409</v>
      </c>
    </row>
    <row r="248" spans="1:4">
      <c r="A248" s="20" t="s">
        <v>2243</v>
      </c>
      <c r="B248" s="20">
        <v>14120</v>
      </c>
      <c r="C248" s="20" t="s">
        <v>1585</v>
      </c>
      <c r="D248" s="20" t="s">
        <v>4022</v>
      </c>
    </row>
    <row r="249" spans="1:4">
      <c r="A249" s="20" t="s">
        <v>2243</v>
      </c>
      <c r="B249" s="20">
        <v>13269</v>
      </c>
      <c r="C249" s="20" t="s">
        <v>1336</v>
      </c>
      <c r="D249" s="20" t="s">
        <v>4023</v>
      </c>
    </row>
    <row r="250" spans="1:4">
      <c r="A250" s="20" t="s">
        <v>2243</v>
      </c>
      <c r="B250" s="20">
        <v>13830</v>
      </c>
      <c r="C250" s="20" t="s">
        <v>1513</v>
      </c>
      <c r="D250" s="20" t="s">
        <v>4023</v>
      </c>
    </row>
    <row r="251" spans="1:4">
      <c r="A251" s="20" t="s">
        <v>2243</v>
      </c>
      <c r="B251" s="20">
        <v>13466</v>
      </c>
      <c r="C251" s="20" t="s">
        <v>1405</v>
      </c>
      <c r="D251" s="20" t="s">
        <v>4023</v>
      </c>
    </row>
    <row r="252" spans="1:4">
      <c r="A252" s="20" t="s">
        <v>2243</v>
      </c>
      <c r="B252" s="20">
        <v>14107</v>
      </c>
      <c r="C252" s="20" t="s">
        <v>1578</v>
      </c>
      <c r="D252" s="20" t="s">
        <v>4024</v>
      </c>
    </row>
    <row r="253" spans="1:4">
      <c r="A253" s="20" t="s">
        <v>2243</v>
      </c>
      <c r="B253" s="20">
        <v>13126</v>
      </c>
      <c r="C253" s="20" t="s">
        <v>1449</v>
      </c>
      <c r="D253" s="20" t="s">
        <v>4023</v>
      </c>
    </row>
    <row r="254" spans="1:4">
      <c r="A254" s="20" t="s">
        <v>2243</v>
      </c>
      <c r="B254" s="20">
        <v>14117</v>
      </c>
      <c r="C254" s="20" t="s">
        <v>1583</v>
      </c>
      <c r="D254" s="20" t="s">
        <v>2405</v>
      </c>
    </row>
    <row r="255" spans="1:4">
      <c r="A255" s="20" t="s">
        <v>2243</v>
      </c>
      <c r="B255" s="20">
        <v>13273</v>
      </c>
      <c r="C255" s="20" t="s">
        <v>1340</v>
      </c>
      <c r="D255" s="20" t="s">
        <v>4025</v>
      </c>
    </row>
    <row r="256" spans="1:4">
      <c r="A256" s="20" t="s">
        <v>2243</v>
      </c>
      <c r="B256" s="20">
        <v>14039</v>
      </c>
      <c r="C256" s="20" t="s">
        <v>1429</v>
      </c>
      <c r="D256" s="20" t="s">
        <v>4026</v>
      </c>
    </row>
    <row r="257" spans="1:4">
      <c r="A257" s="20" t="s">
        <v>2243</v>
      </c>
      <c r="B257" s="20">
        <v>13275</v>
      </c>
      <c r="C257" s="20" t="s">
        <v>1342</v>
      </c>
      <c r="D257" s="20" t="s">
        <v>4027</v>
      </c>
    </row>
    <row r="258" spans="1:4">
      <c r="A258" s="20" t="s">
        <v>2243</v>
      </c>
      <c r="B258" s="20">
        <v>13474</v>
      </c>
      <c r="C258" s="20" t="s">
        <v>1413</v>
      </c>
      <c r="D258" s="20" t="s">
        <v>4028</v>
      </c>
    </row>
    <row r="259" spans="1:4">
      <c r="A259" s="20" t="s">
        <v>2243</v>
      </c>
      <c r="B259" s="20">
        <v>13475</v>
      </c>
      <c r="C259" s="20" t="s">
        <v>1414</v>
      </c>
      <c r="D259" s="20" t="s">
        <v>4029</v>
      </c>
    </row>
    <row r="260" spans="1:4">
      <c r="A260" s="20" t="s">
        <v>2243</v>
      </c>
      <c r="B260" s="20">
        <v>14271</v>
      </c>
      <c r="C260" s="20" t="s">
        <v>1614</v>
      </c>
      <c r="D260" s="20" t="s">
        <v>4023</v>
      </c>
    </row>
    <row r="261" spans="1:4">
      <c r="A261" s="20" t="s">
        <v>2243</v>
      </c>
      <c r="B261" s="20">
        <v>14122</v>
      </c>
      <c r="C261" s="20" t="s">
        <v>1586</v>
      </c>
      <c r="D261" s="20" t="s">
        <v>4024</v>
      </c>
    </row>
    <row r="262" spans="1:4">
      <c r="A262" s="20" t="s">
        <v>2243</v>
      </c>
      <c r="B262" s="20">
        <v>13278</v>
      </c>
      <c r="C262" s="20" t="s">
        <v>1345</v>
      </c>
      <c r="D262" s="20" t="s">
        <v>4025</v>
      </c>
    </row>
    <row r="263" spans="1:4">
      <c r="A263" s="20" t="s">
        <v>2243</v>
      </c>
      <c r="B263" s="20">
        <v>13277</v>
      </c>
      <c r="C263" s="20" t="s">
        <v>1344</v>
      </c>
      <c r="D263" s="20" t="s">
        <v>4030</v>
      </c>
    </row>
    <row r="264" spans="1:4">
      <c r="A264" s="20" t="s">
        <v>2243</v>
      </c>
      <c r="B264" s="20">
        <v>13232</v>
      </c>
      <c r="C264" s="20" t="s">
        <v>2103</v>
      </c>
      <c r="D264" s="20" t="s">
        <v>2402</v>
      </c>
    </row>
    <row r="265" spans="1:4">
      <c r="A265" s="20" t="s">
        <v>2243</v>
      </c>
      <c r="B265" s="20">
        <v>13284</v>
      </c>
      <c r="C265" s="20" t="s">
        <v>1351</v>
      </c>
      <c r="D265" s="20" t="s">
        <v>4026</v>
      </c>
    </row>
    <row r="266" spans="1:4">
      <c r="A266" s="20" t="s">
        <v>2243</v>
      </c>
      <c r="B266" s="20">
        <v>13285</v>
      </c>
      <c r="C266" s="20" t="s">
        <v>1352</v>
      </c>
      <c r="D266" s="20" t="s">
        <v>4026</v>
      </c>
    </row>
    <row r="267" spans="1:4">
      <c r="A267" s="20" t="s">
        <v>2243</v>
      </c>
      <c r="B267" s="20">
        <v>13484</v>
      </c>
      <c r="C267" s="20" t="s">
        <v>1423</v>
      </c>
      <c r="D267" s="20" t="s">
        <v>4023</v>
      </c>
    </row>
    <row r="268" spans="1:4">
      <c r="A268" s="20" t="s">
        <v>2243</v>
      </c>
      <c r="B268" s="20">
        <v>13286</v>
      </c>
      <c r="C268" s="20" t="s">
        <v>1353</v>
      </c>
      <c r="D268" s="20" t="s">
        <v>4023</v>
      </c>
    </row>
    <row r="269" spans="1:4">
      <c r="A269" s="20" t="s">
        <v>2243</v>
      </c>
      <c r="B269" s="20">
        <v>14118</v>
      </c>
      <c r="C269" s="20" t="s">
        <v>1569</v>
      </c>
      <c r="D269" s="20" t="s">
        <v>4026</v>
      </c>
    </row>
    <row r="270" spans="1:4">
      <c r="A270" s="20" t="s">
        <v>2243</v>
      </c>
      <c r="B270" s="20">
        <v>14335</v>
      </c>
      <c r="C270" s="20" t="s">
        <v>1629</v>
      </c>
      <c r="D270" s="20" t="s">
        <v>2407</v>
      </c>
    </row>
    <row r="271" spans="1:4">
      <c r="A271" s="20" t="s">
        <v>2244</v>
      </c>
      <c r="B271" s="20">
        <v>14160</v>
      </c>
      <c r="C271" s="20" t="s">
        <v>1594</v>
      </c>
      <c r="D271" s="20" t="s">
        <v>2437</v>
      </c>
    </row>
    <row r="272" spans="1:4">
      <c r="A272" s="20" t="s">
        <v>2244</v>
      </c>
      <c r="B272" s="20">
        <v>14099</v>
      </c>
      <c r="C272" s="20" t="s">
        <v>1501</v>
      </c>
      <c r="D272" s="20" t="s">
        <v>2426</v>
      </c>
    </row>
    <row r="273" spans="1:4">
      <c r="A273" s="20" t="s">
        <v>2244</v>
      </c>
      <c r="B273" s="20">
        <v>13136</v>
      </c>
      <c r="C273" s="20" t="s">
        <v>1311</v>
      </c>
      <c r="D273" s="20" t="s">
        <v>4031</v>
      </c>
    </row>
    <row r="274" spans="1:4">
      <c r="A274" s="20" t="s">
        <v>2244</v>
      </c>
      <c r="B274" s="20">
        <v>13744</v>
      </c>
      <c r="C274" s="20" t="s">
        <v>1357</v>
      </c>
      <c r="D274" s="20" t="s">
        <v>4032</v>
      </c>
    </row>
    <row r="275" spans="1:4">
      <c r="A275" s="20" t="s">
        <v>2244</v>
      </c>
      <c r="B275" s="20">
        <v>13745</v>
      </c>
      <c r="C275" s="20" t="s">
        <v>1419</v>
      </c>
      <c r="D275" s="20" t="s">
        <v>4033</v>
      </c>
    </row>
    <row r="276" spans="1:4">
      <c r="A276" s="20" t="s">
        <v>2244</v>
      </c>
      <c r="B276" s="20">
        <v>13746</v>
      </c>
      <c r="C276" s="20" t="s">
        <v>1453</v>
      </c>
      <c r="D276" s="20" t="s">
        <v>4034</v>
      </c>
    </row>
    <row r="277" spans="1:4">
      <c r="A277" s="20" t="s">
        <v>2244</v>
      </c>
      <c r="B277" s="20">
        <v>13834</v>
      </c>
      <c r="C277" s="20" t="s">
        <v>1452</v>
      </c>
      <c r="D277" s="20" t="s">
        <v>2421</v>
      </c>
    </row>
    <row r="278" spans="1:4">
      <c r="A278" s="20" t="s">
        <v>2244</v>
      </c>
      <c r="B278" s="20">
        <v>13467</v>
      </c>
      <c r="C278" s="20" t="s">
        <v>1406</v>
      </c>
      <c r="D278" s="20" t="s">
        <v>4035</v>
      </c>
    </row>
    <row r="279" spans="1:4">
      <c r="A279" s="20" t="s">
        <v>2244</v>
      </c>
      <c r="B279" s="20">
        <v>14042</v>
      </c>
      <c r="C279" s="20" t="s">
        <v>1466</v>
      </c>
      <c r="D279" s="20" t="s">
        <v>2433</v>
      </c>
    </row>
    <row r="280" spans="1:4">
      <c r="A280" s="20" t="s">
        <v>2244</v>
      </c>
      <c r="B280" s="20">
        <v>13755</v>
      </c>
      <c r="C280" s="20" t="s">
        <v>1360</v>
      </c>
      <c r="D280" s="20" t="s">
        <v>4036</v>
      </c>
    </row>
    <row r="281" spans="1:4">
      <c r="A281" s="20" t="s">
        <v>2244</v>
      </c>
      <c r="B281" s="20">
        <v>13840</v>
      </c>
      <c r="C281" s="20" t="s">
        <v>1523</v>
      </c>
      <c r="D281" s="20" t="s">
        <v>4037</v>
      </c>
    </row>
    <row r="282" spans="1:4">
      <c r="A282" s="20" t="s">
        <v>2244</v>
      </c>
      <c r="B282" s="20">
        <v>14133</v>
      </c>
      <c r="C282" s="20" t="s">
        <v>1493</v>
      </c>
      <c r="D282" s="20" t="s">
        <v>4031</v>
      </c>
    </row>
    <row r="283" spans="1:4">
      <c r="A283" s="20" t="s">
        <v>2244</v>
      </c>
      <c r="B283" s="20">
        <v>13235</v>
      </c>
      <c r="C283" s="20" t="s">
        <v>1316</v>
      </c>
      <c r="D283" s="20" t="s">
        <v>4036</v>
      </c>
    </row>
    <row r="284" spans="1:4">
      <c r="A284" s="20" t="s">
        <v>2244</v>
      </c>
      <c r="B284" s="20">
        <v>13470</v>
      </c>
      <c r="C284" s="20" t="s">
        <v>1409</v>
      </c>
      <c r="D284" s="20" t="s">
        <v>2427</v>
      </c>
    </row>
    <row r="285" spans="1:4">
      <c r="A285" s="20" t="s">
        <v>2244</v>
      </c>
      <c r="B285" s="20">
        <v>14195</v>
      </c>
      <c r="C285" s="20" t="s">
        <v>1609</v>
      </c>
      <c r="D285" s="20" t="s">
        <v>2421</v>
      </c>
    </row>
    <row r="286" spans="1:4">
      <c r="A286" s="20" t="s">
        <v>2244</v>
      </c>
      <c r="B286" s="20">
        <v>13432</v>
      </c>
      <c r="C286" s="20" t="s">
        <v>1372</v>
      </c>
      <c r="D286" s="20" t="s">
        <v>2421</v>
      </c>
    </row>
    <row r="287" spans="1:4">
      <c r="A287" s="20" t="s">
        <v>2244</v>
      </c>
      <c r="B287" s="20">
        <v>13473</v>
      </c>
      <c r="C287" s="20" t="s">
        <v>1412</v>
      </c>
      <c r="D287" s="20" t="s">
        <v>4034</v>
      </c>
    </row>
    <row r="288" spans="1:4">
      <c r="A288" s="20" t="s">
        <v>2244</v>
      </c>
      <c r="B288" s="20">
        <v>13127</v>
      </c>
      <c r="C288" s="20" t="s">
        <v>1302</v>
      </c>
      <c r="D288" s="20" t="s">
        <v>4038</v>
      </c>
    </row>
    <row r="289" spans="1:4">
      <c r="A289" s="20" t="s">
        <v>2244</v>
      </c>
      <c r="B289" s="20">
        <v>14128</v>
      </c>
      <c r="C289" s="20" t="s">
        <v>1590</v>
      </c>
      <c r="D289" s="20" t="s">
        <v>2437</v>
      </c>
    </row>
    <row r="290" spans="1:4">
      <c r="A290" s="20" t="s">
        <v>2244</v>
      </c>
      <c r="B290" s="20">
        <v>13479</v>
      </c>
      <c r="C290" s="20" t="s">
        <v>1418</v>
      </c>
      <c r="D290" s="20" t="s">
        <v>2422</v>
      </c>
    </row>
    <row r="291" spans="1:4">
      <c r="A291" s="20" t="s">
        <v>2244</v>
      </c>
      <c r="B291" s="20">
        <v>14178</v>
      </c>
      <c r="C291" s="20" t="s">
        <v>1541</v>
      </c>
      <c r="D291" s="20" t="s">
        <v>4039</v>
      </c>
    </row>
    <row r="292" spans="1:4">
      <c r="A292" s="20" t="s">
        <v>2244</v>
      </c>
      <c r="B292" s="20">
        <v>13818</v>
      </c>
      <c r="C292" s="20" t="s">
        <v>1447</v>
      </c>
      <c r="D292" s="20" t="s">
        <v>4036</v>
      </c>
    </row>
    <row r="293" spans="1:4">
      <c r="A293" s="20" t="s">
        <v>2244</v>
      </c>
      <c r="B293" s="20">
        <v>13483</v>
      </c>
      <c r="C293" s="20" t="s">
        <v>1422</v>
      </c>
      <c r="D293" s="20" t="s">
        <v>4036</v>
      </c>
    </row>
    <row r="294" spans="1:4">
      <c r="A294" s="20" t="s">
        <v>2244</v>
      </c>
      <c r="B294" s="20">
        <v>14121</v>
      </c>
      <c r="C294" s="20" t="s">
        <v>1389</v>
      </c>
      <c r="D294" s="20" t="s">
        <v>2419</v>
      </c>
    </row>
    <row r="295" spans="1:4">
      <c r="A295" s="20" t="s">
        <v>2244</v>
      </c>
      <c r="B295" s="20">
        <v>13819</v>
      </c>
      <c r="C295" s="20" t="s">
        <v>1502</v>
      </c>
      <c r="D295" s="20" t="s">
        <v>4031</v>
      </c>
    </row>
    <row r="296" spans="1:4">
      <c r="A296" s="20" t="s">
        <v>2244</v>
      </c>
      <c r="B296" s="20">
        <v>14102</v>
      </c>
      <c r="C296" s="20" t="s">
        <v>1503</v>
      </c>
      <c r="D296" s="20" t="s">
        <v>4040</v>
      </c>
    </row>
    <row r="297" spans="1:4">
      <c r="A297" s="20" t="s">
        <v>2244</v>
      </c>
      <c r="B297" s="20">
        <v>13754</v>
      </c>
      <c r="C297" s="20" t="s">
        <v>1292</v>
      </c>
      <c r="D297" s="20" t="s">
        <v>2426</v>
      </c>
    </row>
    <row r="298" spans="1:4">
      <c r="A298" s="20" t="s">
        <v>2244</v>
      </c>
      <c r="B298" s="20">
        <v>13751</v>
      </c>
      <c r="C298" s="20" t="s">
        <v>1441</v>
      </c>
      <c r="D298" s="20" t="s">
        <v>4040</v>
      </c>
    </row>
    <row r="299" spans="1:4">
      <c r="A299" s="20" t="s">
        <v>2244</v>
      </c>
      <c r="B299" s="20">
        <v>14196</v>
      </c>
      <c r="C299" s="20" t="s">
        <v>1530</v>
      </c>
      <c r="D299" s="20" t="s">
        <v>4040</v>
      </c>
    </row>
    <row r="300" spans="1:4">
      <c r="A300" s="20" t="s">
        <v>2244</v>
      </c>
      <c r="B300" s="20">
        <v>13750</v>
      </c>
      <c r="C300" s="20" t="s">
        <v>1457</v>
      </c>
      <c r="D300" s="20" t="s">
        <v>2422</v>
      </c>
    </row>
    <row r="301" spans="1:4">
      <c r="A301" s="20" t="s">
        <v>2244</v>
      </c>
      <c r="B301" s="20">
        <v>13799</v>
      </c>
      <c r="C301" s="20" t="s">
        <v>1482</v>
      </c>
      <c r="D301" s="20" t="s">
        <v>4031</v>
      </c>
    </row>
    <row r="302" spans="1:4">
      <c r="A302" s="20" t="s">
        <v>2244</v>
      </c>
      <c r="B302" s="20">
        <v>13820</v>
      </c>
      <c r="C302" s="20" t="s">
        <v>1448</v>
      </c>
      <c r="D302" s="20" t="s">
        <v>4036</v>
      </c>
    </row>
    <row r="303" spans="1:4">
      <c r="A303" s="20" t="s">
        <v>2245</v>
      </c>
      <c r="B303" s="20">
        <v>13813</v>
      </c>
      <c r="C303" s="20" t="s">
        <v>1496</v>
      </c>
      <c r="D303" s="20" t="s">
        <v>4041</v>
      </c>
    </row>
    <row r="304" spans="1:4">
      <c r="A304" s="20" t="s">
        <v>2245</v>
      </c>
      <c r="B304" s="20">
        <v>13463</v>
      </c>
      <c r="C304" s="20" t="s">
        <v>1402</v>
      </c>
      <c r="D304" s="20" t="s">
        <v>4042</v>
      </c>
    </row>
    <row r="305" spans="1:4">
      <c r="A305" s="20" t="s">
        <v>2245</v>
      </c>
      <c r="B305" s="20">
        <v>13824</v>
      </c>
      <c r="C305" s="20" t="s">
        <v>1507</v>
      </c>
      <c r="D305" s="20" t="s">
        <v>4042</v>
      </c>
    </row>
    <row r="306" spans="1:4">
      <c r="A306" s="20" t="s">
        <v>2245</v>
      </c>
      <c r="B306" s="20">
        <v>13428</v>
      </c>
      <c r="C306" s="20" t="s">
        <v>1368</v>
      </c>
      <c r="D306" s="20" t="s">
        <v>2439</v>
      </c>
    </row>
    <row r="307" spans="1:4">
      <c r="A307" s="20" t="s">
        <v>2245</v>
      </c>
      <c r="B307" s="20">
        <v>13465</v>
      </c>
      <c r="C307" s="20" t="s">
        <v>1404</v>
      </c>
      <c r="D307" s="20" t="s">
        <v>4042</v>
      </c>
    </row>
    <row r="308" spans="1:4">
      <c r="A308" s="20" t="s">
        <v>2245</v>
      </c>
      <c r="B308" s="20">
        <v>13747</v>
      </c>
      <c r="C308" s="20" t="s">
        <v>1454</v>
      </c>
      <c r="D308" s="20" t="s">
        <v>4043</v>
      </c>
    </row>
    <row r="309" spans="1:4">
      <c r="A309" s="20" t="s">
        <v>2245</v>
      </c>
      <c r="B309" s="20">
        <v>13426</v>
      </c>
      <c r="C309" s="20" t="s">
        <v>1366</v>
      </c>
      <c r="D309" s="20" t="s">
        <v>2439</v>
      </c>
    </row>
    <row r="310" spans="1:4">
      <c r="A310" s="20" t="s">
        <v>2245</v>
      </c>
      <c r="B310" s="20">
        <v>14165</v>
      </c>
      <c r="C310" s="20" t="s">
        <v>1597</v>
      </c>
      <c r="D310" s="20" t="s">
        <v>4041</v>
      </c>
    </row>
    <row r="311" spans="1:4">
      <c r="A311" s="20" t="s">
        <v>2245</v>
      </c>
      <c r="B311" s="20">
        <v>13807</v>
      </c>
      <c r="C311" s="20" t="s">
        <v>1490</v>
      </c>
      <c r="D311" s="20" t="s">
        <v>2449</v>
      </c>
    </row>
    <row r="312" spans="1:4">
      <c r="A312" s="20" t="s">
        <v>2245</v>
      </c>
      <c r="B312" s="20">
        <v>13456</v>
      </c>
      <c r="C312" s="20" t="s">
        <v>1395</v>
      </c>
      <c r="D312" s="20" t="s">
        <v>2451</v>
      </c>
    </row>
    <row r="313" spans="1:4">
      <c r="A313" s="20" t="s">
        <v>2245</v>
      </c>
      <c r="B313" s="20">
        <v>14133</v>
      </c>
      <c r="C313" s="20" t="s">
        <v>1493</v>
      </c>
      <c r="D313" s="20" t="s">
        <v>2449</v>
      </c>
    </row>
    <row r="314" spans="1:4">
      <c r="A314" s="20" t="s">
        <v>2245</v>
      </c>
      <c r="B314" s="20">
        <v>13126</v>
      </c>
      <c r="C314" s="20" t="s">
        <v>1449</v>
      </c>
      <c r="D314" s="20" t="s">
        <v>2448</v>
      </c>
    </row>
    <row r="315" spans="1:4">
      <c r="A315" s="20" t="s">
        <v>2245</v>
      </c>
      <c r="B315" s="20">
        <v>13471</v>
      </c>
      <c r="C315" s="20" t="s">
        <v>1410</v>
      </c>
      <c r="D315" s="20" t="s">
        <v>2449</v>
      </c>
    </row>
    <row r="316" spans="1:4">
      <c r="A316" s="20" t="s">
        <v>2245</v>
      </c>
      <c r="B316" s="20">
        <v>13476</v>
      </c>
      <c r="C316" s="20" t="s">
        <v>1415</v>
      </c>
      <c r="D316" s="20" t="s">
        <v>2439</v>
      </c>
    </row>
    <row r="317" spans="1:4">
      <c r="A317" s="20" t="s">
        <v>2245</v>
      </c>
      <c r="B317" s="20">
        <v>13823</v>
      </c>
      <c r="C317" s="20" t="s">
        <v>1506</v>
      </c>
      <c r="D317" s="20" t="s">
        <v>2448</v>
      </c>
    </row>
    <row r="318" spans="1:4">
      <c r="A318" s="20" t="s">
        <v>2245</v>
      </c>
      <c r="B318" s="20">
        <v>14193</v>
      </c>
      <c r="C318" s="20" t="s">
        <v>1529</v>
      </c>
      <c r="D318" s="20" t="s">
        <v>2440</v>
      </c>
    </row>
    <row r="319" spans="1:4">
      <c r="A319" s="20" t="s">
        <v>2245</v>
      </c>
      <c r="B319" s="20">
        <v>13480</v>
      </c>
      <c r="C319" s="20" t="s">
        <v>1388</v>
      </c>
      <c r="D319" s="20" t="s">
        <v>4041</v>
      </c>
    </row>
    <row r="320" spans="1:4">
      <c r="A320" s="20" t="s">
        <v>2245</v>
      </c>
      <c r="B320" s="20">
        <v>13482</v>
      </c>
      <c r="C320" s="20" t="s">
        <v>1356</v>
      </c>
      <c r="D320" s="20" t="s">
        <v>2448</v>
      </c>
    </row>
    <row r="321" spans="1:4">
      <c r="A321" s="20" t="s">
        <v>2245</v>
      </c>
      <c r="B321" s="20">
        <v>14181</v>
      </c>
      <c r="C321" s="20" t="s">
        <v>1537</v>
      </c>
      <c r="D321" s="20" t="s">
        <v>2448</v>
      </c>
    </row>
    <row r="322" spans="1:4">
      <c r="A322" s="20" t="s">
        <v>2245</v>
      </c>
      <c r="B322" s="20">
        <v>13449</v>
      </c>
      <c r="C322" s="20" t="s">
        <v>1374</v>
      </c>
      <c r="D322" s="20" t="s">
        <v>2448</v>
      </c>
    </row>
    <row r="323" spans="1:4">
      <c r="A323" s="20" t="s">
        <v>2245</v>
      </c>
      <c r="B323" s="20">
        <v>14123</v>
      </c>
      <c r="C323" s="20" t="s">
        <v>1587</v>
      </c>
      <c r="D323" s="20" t="s">
        <v>4041</v>
      </c>
    </row>
    <row r="324" spans="1:4">
      <c r="A324" s="20" t="s">
        <v>2245</v>
      </c>
      <c r="B324" s="20">
        <v>13485</v>
      </c>
      <c r="C324" s="20" t="s">
        <v>1424</v>
      </c>
      <c r="D324" s="20" t="s">
        <v>4044</v>
      </c>
    </row>
    <row r="325" spans="1:4">
      <c r="A325" s="20" t="s">
        <v>2245</v>
      </c>
      <c r="B325" s="20">
        <v>13454</v>
      </c>
      <c r="C325" s="20" t="s">
        <v>1393</v>
      </c>
      <c r="D325" s="20" t="s">
        <v>2439</v>
      </c>
    </row>
    <row r="326" spans="1:4">
      <c r="A326" s="20" t="s">
        <v>2245</v>
      </c>
      <c r="B326" s="20">
        <v>14127</v>
      </c>
      <c r="C326" s="20" t="s">
        <v>1526</v>
      </c>
      <c r="D326" s="20" t="s">
        <v>4044</v>
      </c>
    </row>
    <row r="327" spans="1:4">
      <c r="A327" s="20" t="s">
        <v>2245</v>
      </c>
      <c r="B327" s="20">
        <v>13803</v>
      </c>
      <c r="C327" s="20" t="s">
        <v>1486</v>
      </c>
      <c r="D327" s="20" t="s">
        <v>4041</v>
      </c>
    </row>
    <row r="328" spans="1:4">
      <c r="A328" s="20" t="s">
        <v>2245</v>
      </c>
      <c r="B328" s="20">
        <v>14191</v>
      </c>
      <c r="C328" s="20" t="s">
        <v>1606</v>
      </c>
      <c r="D328" s="20" t="s">
        <v>4041</v>
      </c>
    </row>
    <row r="329" spans="1:4">
      <c r="A329" s="20" t="s">
        <v>2246</v>
      </c>
      <c r="B329" s="20">
        <v>13839</v>
      </c>
      <c r="C329" s="20" t="s">
        <v>1522</v>
      </c>
      <c r="D329" s="20" t="s">
        <v>4045</v>
      </c>
    </row>
    <row r="330" spans="1:4">
      <c r="A330" s="20" t="s">
        <v>2246</v>
      </c>
      <c r="B330" s="20">
        <v>14324</v>
      </c>
      <c r="C330" s="20" t="s">
        <v>1531</v>
      </c>
      <c r="D330" s="20" t="s">
        <v>4045</v>
      </c>
    </row>
    <row r="331" spans="1:4">
      <c r="A331" s="20" t="s">
        <v>2246</v>
      </c>
      <c r="B331" s="20">
        <v>14161</v>
      </c>
      <c r="C331" s="20" t="s">
        <v>1540</v>
      </c>
      <c r="D331" s="20" t="s">
        <v>4045</v>
      </c>
    </row>
    <row r="332" spans="1:4">
      <c r="A332" s="20" t="s">
        <v>2246</v>
      </c>
      <c r="B332" s="20">
        <v>13836</v>
      </c>
      <c r="C332" s="20" t="s">
        <v>1519</v>
      </c>
      <c r="D332" s="20" t="s">
        <v>4045</v>
      </c>
    </row>
    <row r="333" spans="1:4">
      <c r="A333" s="20" t="s">
        <v>2246</v>
      </c>
      <c r="B333" s="20">
        <v>14012</v>
      </c>
      <c r="C333" s="20" t="s">
        <v>1435</v>
      </c>
      <c r="D333" s="20" t="s">
        <v>2458</v>
      </c>
    </row>
    <row r="334" spans="1:4">
      <c r="A334" s="20" t="s">
        <v>2246</v>
      </c>
      <c r="B334" s="20">
        <v>14009</v>
      </c>
      <c r="C334" s="20" t="s">
        <v>1456</v>
      </c>
      <c r="D334" s="20" t="s">
        <v>2458</v>
      </c>
    </row>
    <row r="335" spans="1:4">
      <c r="A335" s="20" t="s">
        <v>2246</v>
      </c>
      <c r="B335" s="20">
        <v>13789</v>
      </c>
      <c r="C335" s="20" t="s">
        <v>1473</v>
      </c>
      <c r="D335" s="20" t="s">
        <v>2463</v>
      </c>
    </row>
    <row r="336" spans="1:4">
      <c r="A336" s="20" t="s">
        <v>2246</v>
      </c>
      <c r="B336" s="20">
        <v>13788</v>
      </c>
      <c r="C336" s="20" t="s">
        <v>1472</v>
      </c>
      <c r="D336" s="20" t="s">
        <v>4046</v>
      </c>
    </row>
    <row r="337" spans="1:4">
      <c r="A337" s="20" t="s">
        <v>2246</v>
      </c>
      <c r="B337" s="20">
        <v>13787</v>
      </c>
      <c r="C337" s="20" t="s">
        <v>1471</v>
      </c>
      <c r="D337" s="20" t="s">
        <v>4046</v>
      </c>
    </row>
    <row r="338" spans="1:4">
      <c r="A338" s="20" t="s">
        <v>2246</v>
      </c>
      <c r="B338" s="20">
        <v>13790</v>
      </c>
      <c r="C338" s="20" t="s">
        <v>1474</v>
      </c>
      <c r="D338" s="20" t="s">
        <v>3512</v>
      </c>
    </row>
    <row r="339" spans="1:4">
      <c r="A339" s="20" t="s">
        <v>2246</v>
      </c>
      <c r="B339" s="20">
        <v>13281</v>
      </c>
      <c r="C339" s="20" t="s">
        <v>1348</v>
      </c>
      <c r="D339" s="20" t="s">
        <v>4047</v>
      </c>
    </row>
    <row r="340" spans="1:4">
      <c r="A340" s="20" t="s">
        <v>2246</v>
      </c>
      <c r="B340" s="20">
        <v>14184</v>
      </c>
      <c r="C340" s="20" t="s">
        <v>1551</v>
      </c>
      <c r="D340" s="20" t="s">
        <v>4047</v>
      </c>
    </row>
    <row r="341" spans="1:4">
      <c r="A341" s="20" t="s">
        <v>2246</v>
      </c>
      <c r="B341" s="20">
        <v>13837</v>
      </c>
      <c r="C341" s="20" t="s">
        <v>1421</v>
      </c>
      <c r="D341" s="20" t="s">
        <v>2452</v>
      </c>
    </row>
    <row r="342" spans="1:4">
      <c r="A342" s="20" t="s">
        <v>2247</v>
      </c>
      <c r="B342" s="20">
        <v>14120</v>
      </c>
      <c r="C342" s="20" t="s">
        <v>1585</v>
      </c>
      <c r="D342" s="20" t="s">
        <v>4048</v>
      </c>
    </row>
    <row r="343" spans="1:4">
      <c r="A343" s="20" t="s">
        <v>2247</v>
      </c>
      <c r="B343" s="20">
        <v>14272</v>
      </c>
      <c r="C343" s="20" t="s">
        <v>1554</v>
      </c>
      <c r="D343" s="20" t="s">
        <v>3519</v>
      </c>
    </row>
    <row r="344" spans="1:4">
      <c r="A344" s="20" t="s">
        <v>2247</v>
      </c>
      <c r="B344" s="20">
        <v>14128</v>
      </c>
      <c r="C344" s="20" t="s">
        <v>1590</v>
      </c>
      <c r="D344" s="20" t="s">
        <v>4049</v>
      </c>
    </row>
    <row r="345" spans="1:4">
      <c r="A345" s="20" t="s">
        <v>2247</v>
      </c>
      <c r="B345" s="20">
        <v>13810</v>
      </c>
      <c r="C345" s="20" t="s">
        <v>1390</v>
      </c>
      <c r="D345" s="20" t="s">
        <v>4048</v>
      </c>
    </row>
    <row r="346" spans="1:4">
      <c r="A346" s="20" t="s">
        <v>2247</v>
      </c>
      <c r="B346" s="20">
        <v>13833</v>
      </c>
      <c r="C346" s="20" t="s">
        <v>1516</v>
      </c>
      <c r="D346" s="20" t="s">
        <v>3519</v>
      </c>
    </row>
    <row r="347" spans="1:4">
      <c r="A347" s="20" t="s">
        <v>2247</v>
      </c>
      <c r="B347" s="20">
        <v>14037</v>
      </c>
      <c r="C347" s="20" t="s">
        <v>1566</v>
      </c>
      <c r="D347" s="20" t="s">
        <v>2470</v>
      </c>
    </row>
    <row r="348" spans="1:4">
      <c r="A348" s="20" t="s">
        <v>2247</v>
      </c>
      <c r="B348" s="20">
        <v>14129</v>
      </c>
      <c r="C348" s="20" t="s">
        <v>1616</v>
      </c>
      <c r="D348" s="20" t="s">
        <v>2483</v>
      </c>
    </row>
    <row r="349" spans="1:4">
      <c r="A349" s="20" t="s">
        <v>2247</v>
      </c>
      <c r="B349" s="20">
        <v>14337</v>
      </c>
      <c r="C349" s="20" t="s">
        <v>1620</v>
      </c>
      <c r="D349" s="20" t="s">
        <v>2470</v>
      </c>
    </row>
    <row r="350" spans="1:4">
      <c r="A350" s="20" t="s">
        <v>2247</v>
      </c>
      <c r="B350" s="20">
        <v>14338</v>
      </c>
      <c r="C350" s="20" t="s">
        <v>1631</v>
      </c>
      <c r="D350" s="20" t="s">
        <v>2470</v>
      </c>
    </row>
    <row r="351" spans="1:4">
      <c r="A351" s="20" t="s">
        <v>2247</v>
      </c>
      <c r="B351" s="20">
        <v>14336</v>
      </c>
      <c r="C351" s="20" t="s">
        <v>1630</v>
      </c>
      <c r="D351" s="20" t="s">
        <v>4050</v>
      </c>
    </row>
    <row r="352" spans="1:4">
      <c r="A352" s="20" t="s">
        <v>2133</v>
      </c>
      <c r="B352" s="20">
        <v>10684</v>
      </c>
      <c r="C352" s="20" t="s">
        <v>1796</v>
      </c>
      <c r="D352" s="20" t="s">
        <v>2486</v>
      </c>
    </row>
    <row r="353" spans="1:4">
      <c r="A353" s="20" t="s">
        <v>2133</v>
      </c>
      <c r="B353" s="20">
        <v>12702</v>
      </c>
      <c r="C353" s="20" t="s">
        <v>1638</v>
      </c>
      <c r="D353" s="20" t="s">
        <v>2487</v>
      </c>
    </row>
    <row r="354" spans="1:4">
      <c r="A354" s="20" t="s">
        <v>2133</v>
      </c>
      <c r="B354" s="20">
        <v>10780</v>
      </c>
      <c r="C354" s="20" t="s">
        <v>1814</v>
      </c>
      <c r="D354" s="20" t="s">
        <v>2488</v>
      </c>
    </row>
    <row r="355" spans="1:4">
      <c r="A355" s="20" t="s">
        <v>2133</v>
      </c>
      <c r="B355" s="20">
        <v>10949</v>
      </c>
      <c r="C355" s="20" t="s">
        <v>1823</v>
      </c>
      <c r="D355" s="20" t="s">
        <v>2487</v>
      </c>
    </row>
    <row r="356" spans="1:4">
      <c r="A356" s="20" t="s">
        <v>2133</v>
      </c>
      <c r="B356" s="20">
        <v>10968</v>
      </c>
      <c r="C356" s="20" t="s">
        <v>1825</v>
      </c>
      <c r="D356" s="20" t="s">
        <v>2487</v>
      </c>
    </row>
    <row r="357" spans="1:4">
      <c r="A357" s="20" t="s">
        <v>2133</v>
      </c>
      <c r="B357" s="20">
        <v>10948</v>
      </c>
      <c r="C357" s="20" t="s">
        <v>1854</v>
      </c>
      <c r="D357" s="20" t="s">
        <v>2489</v>
      </c>
    </row>
    <row r="358" spans="1:4">
      <c r="A358" s="20" t="s">
        <v>2133</v>
      </c>
      <c r="B358" s="20">
        <v>12669</v>
      </c>
      <c r="C358" s="20" t="s">
        <v>1650</v>
      </c>
      <c r="D358" s="20" t="s">
        <v>2490</v>
      </c>
    </row>
    <row r="359" spans="1:4">
      <c r="A359" s="20" t="s">
        <v>2133</v>
      </c>
      <c r="B359" s="20">
        <v>12703</v>
      </c>
      <c r="C359" s="20" t="s">
        <v>1681</v>
      </c>
      <c r="D359" s="20" t="s">
        <v>2488</v>
      </c>
    </row>
    <row r="360" spans="1:4">
      <c r="A360" s="20" t="s">
        <v>2133</v>
      </c>
      <c r="B360" s="20">
        <v>10954</v>
      </c>
      <c r="C360" s="20" t="s">
        <v>1891</v>
      </c>
      <c r="D360" s="20" t="s">
        <v>2486</v>
      </c>
    </row>
    <row r="361" spans="1:4">
      <c r="A361" s="20" t="s">
        <v>2133</v>
      </c>
      <c r="B361" s="20">
        <v>10767</v>
      </c>
      <c r="C361" s="20" t="s">
        <v>1921</v>
      </c>
      <c r="D361" s="20" t="s">
        <v>2489</v>
      </c>
    </row>
    <row r="362" spans="1:4">
      <c r="A362" s="20" t="s">
        <v>2133</v>
      </c>
      <c r="B362" s="20">
        <v>10759</v>
      </c>
      <c r="C362" s="20" t="s">
        <v>1929</v>
      </c>
      <c r="D362" s="20" t="s">
        <v>2486</v>
      </c>
    </row>
    <row r="363" spans="1:4">
      <c r="A363" s="20" t="s">
        <v>2133</v>
      </c>
      <c r="B363" s="20">
        <v>12709</v>
      </c>
      <c r="C363" s="20" t="s">
        <v>1687</v>
      </c>
      <c r="D363" s="20" t="s">
        <v>2491</v>
      </c>
    </row>
    <row r="364" spans="1:4">
      <c r="A364" s="20" t="s">
        <v>2133</v>
      </c>
      <c r="B364" s="20">
        <v>14532</v>
      </c>
      <c r="C364" s="20" t="s">
        <v>1749</v>
      </c>
      <c r="D364" s="20" t="s">
        <v>2492</v>
      </c>
    </row>
    <row r="365" spans="1:4">
      <c r="A365" s="20" t="s">
        <v>2133</v>
      </c>
      <c r="B365" s="20">
        <v>10656</v>
      </c>
      <c r="C365" s="20" t="s">
        <v>1963</v>
      </c>
      <c r="D365" s="20" t="s">
        <v>2493</v>
      </c>
    </row>
    <row r="366" spans="1:4">
      <c r="A366" s="20" t="s">
        <v>2133</v>
      </c>
      <c r="B366" s="20">
        <v>12704</v>
      </c>
      <c r="C366" s="20" t="s">
        <v>1682</v>
      </c>
      <c r="D366" s="20" t="s">
        <v>2494</v>
      </c>
    </row>
    <row r="367" spans="1:4">
      <c r="A367" s="20" t="s">
        <v>2133</v>
      </c>
      <c r="B367" s="20">
        <v>10539</v>
      </c>
      <c r="C367" s="20" t="s">
        <v>1975</v>
      </c>
      <c r="D367" s="20" t="s">
        <v>2486</v>
      </c>
    </row>
    <row r="368" spans="1:4">
      <c r="A368" s="20" t="s">
        <v>2133</v>
      </c>
      <c r="B368" s="20">
        <v>10758</v>
      </c>
      <c r="C368" s="20" t="s">
        <v>1976</v>
      </c>
      <c r="D368" s="20" t="s">
        <v>2494</v>
      </c>
    </row>
    <row r="369" spans="1:4">
      <c r="A369" s="20" t="s">
        <v>2133</v>
      </c>
      <c r="B369" s="20">
        <v>10714</v>
      </c>
      <c r="C369" s="20" t="s">
        <v>2035</v>
      </c>
      <c r="D369" s="20" t="s">
        <v>2495</v>
      </c>
    </row>
    <row r="370" spans="1:4">
      <c r="A370" s="20" t="s">
        <v>2133</v>
      </c>
      <c r="B370" s="20">
        <v>10715</v>
      </c>
      <c r="C370" s="20" t="s">
        <v>2037</v>
      </c>
      <c r="D370" s="20" t="s">
        <v>2496</v>
      </c>
    </row>
    <row r="371" spans="1:4">
      <c r="A371" s="20" t="s">
        <v>2133</v>
      </c>
      <c r="B371" s="20">
        <v>10712</v>
      </c>
      <c r="C371" s="20" t="s">
        <v>2038</v>
      </c>
      <c r="D371" s="20" t="s">
        <v>2497</v>
      </c>
    </row>
    <row r="372" spans="1:4">
      <c r="A372" s="20" t="s">
        <v>2133</v>
      </c>
      <c r="B372" s="20">
        <v>10762</v>
      </c>
      <c r="C372" s="20" t="s">
        <v>2039</v>
      </c>
      <c r="D372" s="20" t="s">
        <v>2494</v>
      </c>
    </row>
    <row r="373" spans="1:4">
      <c r="A373" s="20" t="s">
        <v>2133</v>
      </c>
      <c r="B373" s="20">
        <v>12717</v>
      </c>
      <c r="C373" s="20" t="s">
        <v>1695</v>
      </c>
      <c r="D373" s="20" t="s">
        <v>2486</v>
      </c>
    </row>
    <row r="374" spans="1:4">
      <c r="A374" s="20" t="s">
        <v>2133</v>
      </c>
      <c r="B374" s="20">
        <v>10782</v>
      </c>
      <c r="C374" s="20" t="s">
        <v>2067</v>
      </c>
      <c r="D374" s="20" t="s">
        <v>2498</v>
      </c>
    </row>
    <row r="375" spans="1:4">
      <c r="A375" s="20" t="s">
        <v>2133</v>
      </c>
      <c r="B375" s="20">
        <v>10710</v>
      </c>
      <c r="C375" s="20" t="s">
        <v>2068</v>
      </c>
      <c r="D375" s="20" t="s">
        <v>2498</v>
      </c>
    </row>
    <row r="376" spans="1:4">
      <c r="A376" s="20" t="s">
        <v>2133</v>
      </c>
      <c r="B376" s="20">
        <v>14545</v>
      </c>
      <c r="C376" s="20" t="s">
        <v>1781</v>
      </c>
      <c r="D376" s="20" t="s">
        <v>2491</v>
      </c>
    </row>
    <row r="377" spans="1:4">
      <c r="A377" s="20" t="s">
        <v>2133</v>
      </c>
      <c r="B377" s="20">
        <v>10680</v>
      </c>
      <c r="C377" s="20" t="s">
        <v>2070</v>
      </c>
      <c r="D377" s="20" t="s">
        <v>2497</v>
      </c>
    </row>
    <row r="378" spans="1:4">
      <c r="A378" s="20" t="s">
        <v>2134</v>
      </c>
      <c r="B378" s="20">
        <v>14509</v>
      </c>
      <c r="C378" s="20" t="s">
        <v>1701</v>
      </c>
      <c r="D378" s="20" t="s">
        <v>2499</v>
      </c>
    </row>
    <row r="379" spans="1:4">
      <c r="A379" s="20" t="s">
        <v>2134</v>
      </c>
      <c r="B379" s="20">
        <v>10615</v>
      </c>
      <c r="C379" s="20" t="s">
        <v>1808</v>
      </c>
      <c r="D379" s="20" t="s">
        <v>2500</v>
      </c>
    </row>
    <row r="380" spans="1:4">
      <c r="A380" s="20" t="s">
        <v>2134</v>
      </c>
      <c r="B380" s="20">
        <v>12659</v>
      </c>
      <c r="C380" s="20" t="s">
        <v>1642</v>
      </c>
      <c r="D380" s="20" t="s">
        <v>2501</v>
      </c>
    </row>
    <row r="381" spans="1:4">
      <c r="A381" s="20" t="s">
        <v>2134</v>
      </c>
      <c r="B381" s="20">
        <v>14511</v>
      </c>
      <c r="C381" s="20" t="s">
        <v>1712</v>
      </c>
      <c r="D381" s="20" t="s">
        <v>2499</v>
      </c>
    </row>
    <row r="382" spans="1:4">
      <c r="A382" s="20" t="s">
        <v>2134</v>
      </c>
      <c r="B382" s="20">
        <v>12700</v>
      </c>
      <c r="C382" s="20" t="s">
        <v>1679</v>
      </c>
      <c r="D382" s="20" t="s">
        <v>2501</v>
      </c>
    </row>
    <row r="383" spans="1:4">
      <c r="A383" s="20" t="s">
        <v>2134</v>
      </c>
      <c r="B383" s="20">
        <v>10771</v>
      </c>
      <c r="C383" s="20" t="s">
        <v>1859</v>
      </c>
      <c r="D383" s="20" t="s">
        <v>2502</v>
      </c>
    </row>
    <row r="384" spans="1:4">
      <c r="A384" s="20" t="s">
        <v>2134</v>
      </c>
      <c r="B384" s="20">
        <v>10583</v>
      </c>
      <c r="C384" s="20" t="s">
        <v>1865</v>
      </c>
      <c r="D384" s="20" t="s">
        <v>2500</v>
      </c>
    </row>
    <row r="385" spans="1:4">
      <c r="A385" s="20" t="s">
        <v>2134</v>
      </c>
      <c r="B385" s="20">
        <v>12678</v>
      </c>
      <c r="C385" s="20" t="s">
        <v>1659</v>
      </c>
      <c r="D385" s="20" t="s">
        <v>2503</v>
      </c>
    </row>
    <row r="386" spans="1:4">
      <c r="A386" s="20" t="s">
        <v>2134</v>
      </c>
      <c r="B386" s="20">
        <v>14551</v>
      </c>
      <c r="C386" s="20" t="s">
        <v>1731</v>
      </c>
      <c r="D386" s="20" t="s">
        <v>2502</v>
      </c>
    </row>
    <row r="387" spans="1:4">
      <c r="A387" s="20" t="s">
        <v>2134</v>
      </c>
      <c r="B387" s="20">
        <v>14552</v>
      </c>
      <c r="C387" s="20" t="s">
        <v>1733</v>
      </c>
      <c r="D387" s="20" t="s">
        <v>2504</v>
      </c>
    </row>
    <row r="388" spans="1:4">
      <c r="A388" s="20" t="s">
        <v>2134</v>
      </c>
      <c r="B388" s="20">
        <v>10542</v>
      </c>
      <c r="C388" s="20" t="s">
        <v>1913</v>
      </c>
      <c r="D388" s="20" t="s">
        <v>2505</v>
      </c>
    </row>
    <row r="389" spans="1:4">
      <c r="A389" s="20" t="s">
        <v>2134</v>
      </c>
      <c r="B389" s="20">
        <v>10584</v>
      </c>
      <c r="C389" s="20" t="s">
        <v>1915</v>
      </c>
      <c r="D389" s="20" t="s">
        <v>2506</v>
      </c>
    </row>
    <row r="390" spans="1:4">
      <c r="A390" s="20" t="s">
        <v>2134</v>
      </c>
      <c r="B390" s="20">
        <v>10531</v>
      </c>
      <c r="C390" s="20" t="s">
        <v>1916</v>
      </c>
      <c r="D390" s="20" t="s">
        <v>2502</v>
      </c>
    </row>
    <row r="391" spans="1:4">
      <c r="A391" s="20" t="s">
        <v>2134</v>
      </c>
      <c r="B391" s="20">
        <v>12680</v>
      </c>
      <c r="C391" s="20" t="s">
        <v>1661</v>
      </c>
      <c r="D391" s="20" t="s">
        <v>2507</v>
      </c>
    </row>
    <row r="392" spans="1:4">
      <c r="A392" s="20" t="s">
        <v>2134</v>
      </c>
      <c r="B392" s="20">
        <v>10585</v>
      </c>
      <c r="C392" s="20" t="s">
        <v>1918</v>
      </c>
      <c r="D392" s="20" t="s">
        <v>2505</v>
      </c>
    </row>
    <row r="393" spans="1:4">
      <c r="A393" s="20" t="s">
        <v>2134</v>
      </c>
      <c r="B393" s="20">
        <v>10586</v>
      </c>
      <c r="C393" s="20" t="s">
        <v>1928</v>
      </c>
      <c r="D393" s="20" t="s">
        <v>2502</v>
      </c>
    </row>
    <row r="394" spans="1:4">
      <c r="A394" s="20" t="s">
        <v>2134</v>
      </c>
      <c r="B394" s="20">
        <v>10606</v>
      </c>
      <c r="C394" s="20" t="s">
        <v>1944</v>
      </c>
      <c r="D394" s="20" t="s">
        <v>2508</v>
      </c>
    </row>
    <row r="395" spans="1:4">
      <c r="A395" s="20" t="s">
        <v>2134</v>
      </c>
      <c r="B395" s="20">
        <v>10532</v>
      </c>
      <c r="C395" s="20" t="s">
        <v>1991</v>
      </c>
      <c r="D395" s="20" t="s">
        <v>2499</v>
      </c>
    </row>
    <row r="396" spans="1:4">
      <c r="A396" s="20" t="s">
        <v>2134</v>
      </c>
      <c r="B396" s="20">
        <v>12660</v>
      </c>
      <c r="C396" s="20" t="s">
        <v>1643</v>
      </c>
      <c r="D396" s="20" t="s">
        <v>2500</v>
      </c>
    </row>
    <row r="397" spans="1:4">
      <c r="A397" s="20" t="s">
        <v>2135</v>
      </c>
      <c r="B397" s="20">
        <v>10692</v>
      </c>
      <c r="C397" s="20" t="s">
        <v>1797</v>
      </c>
      <c r="D397" s="20" t="s">
        <v>2509</v>
      </c>
    </row>
    <row r="398" spans="1:4">
      <c r="A398" s="20" t="s">
        <v>2135</v>
      </c>
      <c r="B398" s="20">
        <v>10694</v>
      </c>
      <c r="C398" s="20" t="s">
        <v>1798</v>
      </c>
      <c r="D398" s="20" t="s">
        <v>2510</v>
      </c>
    </row>
    <row r="399" spans="1:4">
      <c r="A399" s="20" t="s">
        <v>2135</v>
      </c>
      <c r="B399" s="20">
        <v>10678</v>
      </c>
      <c r="C399" s="20" t="s">
        <v>1816</v>
      </c>
      <c r="D399" s="20" t="s">
        <v>2511</v>
      </c>
    </row>
    <row r="400" spans="1:4">
      <c r="A400" s="20" t="s">
        <v>2135</v>
      </c>
      <c r="B400" s="20">
        <v>10707</v>
      </c>
      <c r="C400" s="20" t="s">
        <v>1817</v>
      </c>
      <c r="D400" s="20" t="s">
        <v>2512</v>
      </c>
    </row>
    <row r="401" spans="1:4">
      <c r="A401" s="20" t="s">
        <v>2135</v>
      </c>
      <c r="B401" s="20">
        <v>10641</v>
      </c>
      <c r="C401" s="20" t="s">
        <v>1818</v>
      </c>
      <c r="D401" s="20" t="s">
        <v>2513</v>
      </c>
    </row>
    <row r="402" spans="1:4">
      <c r="A402" s="20" t="s">
        <v>2135</v>
      </c>
      <c r="B402" s="20">
        <v>10953</v>
      </c>
      <c r="C402" s="20" t="s">
        <v>1820</v>
      </c>
      <c r="D402" s="20" t="s">
        <v>2514</v>
      </c>
    </row>
    <row r="403" spans="1:4">
      <c r="A403" s="20" t="s">
        <v>2135</v>
      </c>
      <c r="B403" s="20">
        <v>10725</v>
      </c>
      <c r="C403" s="20" t="s">
        <v>1827</v>
      </c>
      <c r="D403" s="20" t="s">
        <v>2513</v>
      </c>
    </row>
    <row r="404" spans="1:4">
      <c r="A404" s="20" t="s">
        <v>2135</v>
      </c>
      <c r="B404" s="20">
        <v>10593</v>
      </c>
      <c r="C404" s="20" t="s">
        <v>1828</v>
      </c>
      <c r="D404" s="20" t="s">
        <v>2513</v>
      </c>
    </row>
    <row r="405" spans="1:4">
      <c r="A405" s="20" t="s">
        <v>2135</v>
      </c>
      <c r="B405" s="20">
        <v>10644</v>
      </c>
      <c r="C405" s="20" t="s">
        <v>1848</v>
      </c>
      <c r="D405" s="20" t="s">
        <v>2515</v>
      </c>
    </row>
    <row r="406" spans="1:4">
      <c r="A406" s="20" t="s">
        <v>2135</v>
      </c>
      <c r="B406" s="20">
        <v>10665</v>
      </c>
      <c r="C406" s="20" t="s">
        <v>1879</v>
      </c>
      <c r="D406" s="20" t="s">
        <v>2516</v>
      </c>
    </row>
    <row r="407" spans="1:4">
      <c r="A407" s="20" t="s">
        <v>2135</v>
      </c>
      <c r="B407" s="20">
        <v>10600</v>
      </c>
      <c r="C407" s="20" t="s">
        <v>1880</v>
      </c>
      <c r="D407" s="20" t="s">
        <v>2517</v>
      </c>
    </row>
    <row r="408" spans="1:4">
      <c r="A408" s="20" t="s">
        <v>2135</v>
      </c>
      <c r="B408" s="20">
        <v>14530</v>
      </c>
      <c r="C408" s="20" t="s">
        <v>1729</v>
      </c>
      <c r="D408" s="20" t="s">
        <v>2518</v>
      </c>
    </row>
    <row r="409" spans="1:4">
      <c r="A409" s="20" t="s">
        <v>2135</v>
      </c>
      <c r="B409" s="20">
        <v>14520</v>
      </c>
      <c r="C409" s="20" t="s">
        <v>1730</v>
      </c>
      <c r="D409" s="20" t="s">
        <v>2519</v>
      </c>
    </row>
    <row r="410" spans="1:4">
      <c r="A410" s="20" t="s">
        <v>2135</v>
      </c>
      <c r="B410" s="20">
        <v>14553</v>
      </c>
      <c r="C410" s="20" t="s">
        <v>1738</v>
      </c>
      <c r="D410" s="20" t="s">
        <v>2520</v>
      </c>
    </row>
    <row r="411" spans="1:4">
      <c r="A411" s="20" t="s">
        <v>2135</v>
      </c>
      <c r="B411" s="20">
        <v>10679</v>
      </c>
      <c r="C411" s="20" t="s">
        <v>1899</v>
      </c>
      <c r="D411" s="20" t="s">
        <v>2511</v>
      </c>
    </row>
    <row r="412" spans="1:4">
      <c r="A412" s="20" t="s">
        <v>2135</v>
      </c>
      <c r="B412" s="20">
        <v>10687</v>
      </c>
      <c r="C412" s="20" t="s">
        <v>1900</v>
      </c>
      <c r="D412" s="20" t="s">
        <v>2514</v>
      </c>
    </row>
    <row r="413" spans="1:4">
      <c r="A413" s="20" t="s">
        <v>2135</v>
      </c>
      <c r="B413" s="20">
        <v>10602</v>
      </c>
      <c r="C413" s="20" t="s">
        <v>1901</v>
      </c>
      <c r="D413" s="20" t="s">
        <v>2521</v>
      </c>
    </row>
    <row r="414" spans="1:4">
      <c r="A414" s="20" t="s">
        <v>2135</v>
      </c>
      <c r="B414" s="20">
        <v>10541</v>
      </c>
      <c r="C414" s="20" t="s">
        <v>1902</v>
      </c>
      <c r="D414" s="20" t="s">
        <v>2514</v>
      </c>
    </row>
    <row r="415" spans="1:4">
      <c r="A415" s="20" t="s">
        <v>2135</v>
      </c>
      <c r="B415" s="20">
        <v>10676</v>
      </c>
      <c r="C415" s="20" t="s">
        <v>1904</v>
      </c>
      <c r="D415" s="20" t="s">
        <v>2522</v>
      </c>
    </row>
    <row r="416" spans="1:4">
      <c r="A416" s="20" t="s">
        <v>2135</v>
      </c>
      <c r="B416" s="20">
        <v>10674</v>
      </c>
      <c r="C416" s="20" t="s">
        <v>1934</v>
      </c>
      <c r="D416" s="20" t="s">
        <v>2523</v>
      </c>
    </row>
    <row r="417" spans="1:4">
      <c r="A417" s="20" t="s">
        <v>2135</v>
      </c>
      <c r="B417" s="20">
        <v>14541</v>
      </c>
      <c r="C417" s="20" t="s">
        <v>1748</v>
      </c>
      <c r="D417" s="20" t="s">
        <v>2513</v>
      </c>
    </row>
    <row r="418" spans="1:4">
      <c r="A418" s="20" t="s">
        <v>2135</v>
      </c>
      <c r="B418" s="20">
        <v>10686</v>
      </c>
      <c r="C418" s="20" t="s">
        <v>2034</v>
      </c>
      <c r="D418" s="20" t="s">
        <v>2512</v>
      </c>
    </row>
    <row r="419" spans="1:4">
      <c r="A419" s="20" t="s">
        <v>2135</v>
      </c>
      <c r="B419" s="20">
        <v>10657</v>
      </c>
      <c r="C419" s="20" t="s">
        <v>2047</v>
      </c>
      <c r="D419" s="20" t="s">
        <v>2524</v>
      </c>
    </row>
    <row r="420" spans="1:4">
      <c r="A420" s="20" t="s">
        <v>2135</v>
      </c>
      <c r="B420" s="20">
        <v>14536</v>
      </c>
      <c r="C420" s="20" t="s">
        <v>1776</v>
      </c>
      <c r="D420" s="20" t="s">
        <v>2525</v>
      </c>
    </row>
    <row r="421" spans="1:4">
      <c r="A421" s="20" t="s">
        <v>2135</v>
      </c>
      <c r="B421" s="20">
        <v>14535</v>
      </c>
      <c r="C421" s="20" t="s">
        <v>1777</v>
      </c>
      <c r="D421" s="20" t="s">
        <v>2526</v>
      </c>
    </row>
    <row r="422" spans="1:4">
      <c r="A422" s="20" t="s">
        <v>2136</v>
      </c>
      <c r="B422" s="20">
        <v>10962</v>
      </c>
      <c r="C422" s="20" t="s">
        <v>1812</v>
      </c>
      <c r="D422" s="20" t="s">
        <v>2527</v>
      </c>
    </row>
    <row r="423" spans="1:4">
      <c r="A423" s="20" t="s">
        <v>2136</v>
      </c>
      <c r="B423" s="20">
        <v>10958</v>
      </c>
      <c r="C423" s="20" t="s">
        <v>1813</v>
      </c>
      <c r="D423" s="20" t="s">
        <v>2528</v>
      </c>
    </row>
    <row r="424" spans="1:4">
      <c r="A424" s="20" t="s">
        <v>2136</v>
      </c>
      <c r="B424" s="20">
        <v>10956</v>
      </c>
      <c r="C424" s="20" t="s">
        <v>1846</v>
      </c>
      <c r="D424" s="20" t="s">
        <v>2529</v>
      </c>
    </row>
    <row r="425" spans="1:4">
      <c r="A425" s="20" t="s">
        <v>2136</v>
      </c>
      <c r="B425" s="20">
        <v>10959</v>
      </c>
      <c r="C425" s="20" t="s">
        <v>1851</v>
      </c>
      <c r="D425" s="20" t="s">
        <v>2530</v>
      </c>
    </row>
    <row r="426" spans="1:4">
      <c r="A426" s="20" t="s">
        <v>2136</v>
      </c>
      <c r="B426" s="20">
        <v>10963</v>
      </c>
      <c r="C426" s="20" t="s">
        <v>1852</v>
      </c>
      <c r="D426" s="20" t="s">
        <v>2531</v>
      </c>
    </row>
    <row r="427" spans="1:4">
      <c r="A427" s="20" t="s">
        <v>2136</v>
      </c>
      <c r="B427" s="20">
        <v>10957</v>
      </c>
      <c r="C427" s="20" t="s">
        <v>1857</v>
      </c>
      <c r="D427" s="20" t="s">
        <v>2532</v>
      </c>
    </row>
    <row r="428" spans="1:4">
      <c r="A428" s="20" t="s">
        <v>2136</v>
      </c>
      <c r="B428" s="20">
        <v>10973</v>
      </c>
      <c r="C428" s="20" t="s">
        <v>1860</v>
      </c>
      <c r="D428" s="20" t="s">
        <v>2528</v>
      </c>
    </row>
    <row r="429" spans="1:4">
      <c r="A429" s="20" t="s">
        <v>2136</v>
      </c>
      <c r="B429" s="20">
        <v>10972</v>
      </c>
      <c r="C429" s="20" t="s">
        <v>1884</v>
      </c>
      <c r="D429" s="20" t="s">
        <v>2533</v>
      </c>
    </row>
    <row r="430" spans="1:4">
      <c r="A430" s="20" t="s">
        <v>2136</v>
      </c>
      <c r="B430" s="20">
        <v>10805</v>
      </c>
      <c r="C430" s="20" t="s">
        <v>1894</v>
      </c>
      <c r="D430" s="20" t="s">
        <v>2534</v>
      </c>
    </row>
    <row r="431" spans="1:4">
      <c r="A431" s="20" t="s">
        <v>2136</v>
      </c>
      <c r="B431" s="20">
        <v>14567</v>
      </c>
      <c r="C431" s="20" t="s">
        <v>1743</v>
      </c>
      <c r="D431" s="20" t="s">
        <v>2527</v>
      </c>
    </row>
    <row r="432" spans="1:4">
      <c r="A432" s="20" t="s">
        <v>2136</v>
      </c>
      <c r="B432" s="20">
        <v>10974</v>
      </c>
      <c r="C432" s="20" t="s">
        <v>1905</v>
      </c>
      <c r="D432" s="20" t="s">
        <v>2535</v>
      </c>
    </row>
    <row r="433" spans="1:4">
      <c r="A433" s="20" t="s">
        <v>2136</v>
      </c>
      <c r="B433" s="20">
        <v>10955</v>
      </c>
      <c r="C433" s="20" t="s">
        <v>1908</v>
      </c>
      <c r="D433" s="20" t="s">
        <v>2536</v>
      </c>
    </row>
    <row r="434" spans="1:4">
      <c r="A434" s="20" t="s">
        <v>2136</v>
      </c>
      <c r="B434" s="20">
        <v>10961</v>
      </c>
      <c r="C434" s="20" t="s">
        <v>1939</v>
      </c>
      <c r="D434" s="20" t="s">
        <v>2537</v>
      </c>
    </row>
    <row r="435" spans="1:4">
      <c r="A435" s="20" t="s">
        <v>2136</v>
      </c>
      <c r="B435" s="20">
        <v>10960</v>
      </c>
      <c r="C435" s="20" t="s">
        <v>1940</v>
      </c>
      <c r="D435" s="20" t="s">
        <v>2538</v>
      </c>
    </row>
    <row r="436" spans="1:4">
      <c r="A436" s="20" t="s">
        <v>2136</v>
      </c>
      <c r="B436" s="20">
        <v>14572</v>
      </c>
      <c r="C436" s="20" t="s">
        <v>1755</v>
      </c>
      <c r="D436" s="20" t="s">
        <v>2537</v>
      </c>
    </row>
    <row r="437" spans="1:4">
      <c r="A437" s="20" t="s">
        <v>2136</v>
      </c>
      <c r="B437" s="20">
        <v>10975</v>
      </c>
      <c r="C437" s="20" t="s">
        <v>1964</v>
      </c>
      <c r="D437" s="20" t="s">
        <v>2539</v>
      </c>
    </row>
    <row r="438" spans="1:4">
      <c r="A438" s="20" t="s">
        <v>2136</v>
      </c>
      <c r="B438" s="20">
        <v>10735</v>
      </c>
      <c r="C438" s="20" t="s">
        <v>2022</v>
      </c>
      <c r="D438" s="20" t="s">
        <v>2530</v>
      </c>
    </row>
    <row r="439" spans="1:4">
      <c r="A439" s="20" t="s">
        <v>2136</v>
      </c>
      <c r="B439" s="20">
        <v>10738</v>
      </c>
      <c r="C439" s="20" t="s">
        <v>2051</v>
      </c>
      <c r="D439" s="20" t="s">
        <v>2540</v>
      </c>
    </row>
    <row r="440" spans="1:4">
      <c r="A440" s="20" t="s">
        <v>2136</v>
      </c>
      <c r="B440" s="20">
        <v>10731</v>
      </c>
      <c r="C440" s="20" t="s">
        <v>2060</v>
      </c>
      <c r="D440" s="20" t="s">
        <v>2534</v>
      </c>
    </row>
    <row r="441" spans="1:4">
      <c r="A441" s="20" t="s">
        <v>2137</v>
      </c>
      <c r="B441" s="20">
        <v>10979</v>
      </c>
      <c r="C441" s="20" t="s">
        <v>1802</v>
      </c>
      <c r="D441" s="20" t="s">
        <v>2541</v>
      </c>
    </row>
    <row r="442" spans="1:4">
      <c r="A442" s="20" t="s">
        <v>2137</v>
      </c>
      <c r="B442" s="20">
        <v>10976</v>
      </c>
      <c r="C442" s="20" t="s">
        <v>1807</v>
      </c>
      <c r="D442" s="20" t="s">
        <v>2541</v>
      </c>
    </row>
    <row r="443" spans="1:4">
      <c r="A443" s="20" t="s">
        <v>2137</v>
      </c>
      <c r="B443" s="20">
        <v>10964</v>
      </c>
      <c r="C443" s="20" t="s">
        <v>1810</v>
      </c>
      <c r="D443" s="20" t="s">
        <v>2542</v>
      </c>
    </row>
    <row r="444" spans="1:4">
      <c r="A444" s="20" t="s">
        <v>2137</v>
      </c>
      <c r="B444" s="20">
        <v>10980</v>
      </c>
      <c r="C444" s="20" t="s">
        <v>1883</v>
      </c>
      <c r="D444" s="20" t="s">
        <v>2543</v>
      </c>
    </row>
    <row r="445" spans="1:4">
      <c r="A445" s="20" t="s">
        <v>2137</v>
      </c>
      <c r="B445" s="20">
        <v>14554</v>
      </c>
      <c r="C445" s="20" t="s">
        <v>1742</v>
      </c>
      <c r="D445" s="20" t="s">
        <v>2544</v>
      </c>
    </row>
    <row r="446" spans="1:4">
      <c r="A446" s="20" t="s">
        <v>2137</v>
      </c>
      <c r="B446" s="20">
        <v>14568</v>
      </c>
      <c r="C446" s="20" t="s">
        <v>1745</v>
      </c>
      <c r="D446" s="20" t="s">
        <v>2545</v>
      </c>
    </row>
    <row r="447" spans="1:4">
      <c r="A447" s="20" t="s">
        <v>2137</v>
      </c>
      <c r="B447" s="20">
        <v>10981</v>
      </c>
      <c r="C447" s="20" t="s">
        <v>1924</v>
      </c>
      <c r="D447" s="20" t="s">
        <v>2546</v>
      </c>
    </row>
    <row r="448" spans="1:4">
      <c r="A448" s="20" t="s">
        <v>2137</v>
      </c>
      <c r="B448" s="20">
        <v>10978</v>
      </c>
      <c r="C448" s="20" t="s">
        <v>1948</v>
      </c>
      <c r="D448" s="20" t="s">
        <v>2547</v>
      </c>
    </row>
    <row r="449" spans="1:4">
      <c r="A449" s="20" t="s">
        <v>2137</v>
      </c>
      <c r="B449" s="20">
        <v>10977</v>
      </c>
      <c r="C449" s="20" t="s">
        <v>1961</v>
      </c>
      <c r="D449" s="20" t="s">
        <v>2548</v>
      </c>
    </row>
    <row r="450" spans="1:4">
      <c r="A450" s="20" t="s">
        <v>2137</v>
      </c>
      <c r="B450" s="20">
        <v>10967</v>
      </c>
      <c r="C450" s="20" t="s">
        <v>1985</v>
      </c>
      <c r="D450" s="20" t="s">
        <v>2541</v>
      </c>
    </row>
    <row r="451" spans="1:4">
      <c r="A451" s="20" t="s">
        <v>2137</v>
      </c>
      <c r="B451" s="20">
        <v>12701</v>
      </c>
      <c r="C451" s="20" t="s">
        <v>1680</v>
      </c>
      <c r="D451" s="20" t="s">
        <v>2549</v>
      </c>
    </row>
    <row r="452" spans="1:4">
      <c r="A452" s="20" t="s">
        <v>2137</v>
      </c>
      <c r="B452" s="20">
        <v>10966</v>
      </c>
      <c r="C452" s="20" t="s">
        <v>2064</v>
      </c>
      <c r="D452" s="20" t="s">
        <v>2550</v>
      </c>
    </row>
    <row r="453" spans="1:4">
      <c r="A453" s="20" t="s">
        <v>2137</v>
      </c>
      <c r="B453" s="20">
        <v>14543</v>
      </c>
      <c r="C453" s="20" t="s">
        <v>1782</v>
      </c>
      <c r="D453" s="20" t="s">
        <v>2551</v>
      </c>
    </row>
    <row r="454" spans="1:4">
      <c r="A454" s="20" t="s">
        <v>2138</v>
      </c>
      <c r="B454" s="20">
        <v>14566</v>
      </c>
      <c r="C454" s="20" t="s">
        <v>1717</v>
      </c>
      <c r="D454" s="20" t="s">
        <v>2549</v>
      </c>
    </row>
    <row r="455" spans="1:4">
      <c r="A455" s="20" t="s">
        <v>2138</v>
      </c>
      <c r="B455" s="20">
        <v>10951</v>
      </c>
      <c r="C455" s="20" t="s">
        <v>1850</v>
      </c>
      <c r="D455" s="20" t="s">
        <v>2552</v>
      </c>
    </row>
    <row r="456" spans="1:4">
      <c r="A456" s="20" t="s">
        <v>2138</v>
      </c>
      <c r="B456" s="20">
        <v>12712</v>
      </c>
      <c r="C456" s="20" t="s">
        <v>1690</v>
      </c>
      <c r="D456" s="20" t="s">
        <v>2553</v>
      </c>
    </row>
    <row r="457" spans="1:4">
      <c r="A457" s="20" t="s">
        <v>2138</v>
      </c>
      <c r="B457" s="20">
        <v>10950</v>
      </c>
      <c r="C457" s="20" t="s">
        <v>1856</v>
      </c>
      <c r="D457" s="20" t="s">
        <v>2554</v>
      </c>
    </row>
    <row r="458" spans="1:4">
      <c r="A458" s="20" t="s">
        <v>2138</v>
      </c>
      <c r="B458" s="20">
        <v>10971</v>
      </c>
      <c r="C458" s="20" t="s">
        <v>1870</v>
      </c>
      <c r="D458" s="20" t="s">
        <v>2555</v>
      </c>
    </row>
    <row r="459" spans="1:4">
      <c r="A459" s="20" t="s">
        <v>2138</v>
      </c>
      <c r="B459" s="20">
        <v>10952</v>
      </c>
      <c r="C459" s="20" t="s">
        <v>1871</v>
      </c>
      <c r="D459" s="20" t="s">
        <v>2556</v>
      </c>
    </row>
    <row r="460" spans="1:4">
      <c r="A460" s="20" t="s">
        <v>2138</v>
      </c>
      <c r="B460" s="20">
        <v>12668</v>
      </c>
      <c r="C460" s="20" t="s">
        <v>1649</v>
      </c>
      <c r="D460" s="20" t="s">
        <v>2553</v>
      </c>
    </row>
    <row r="461" spans="1:4">
      <c r="A461" s="20" t="s">
        <v>2138</v>
      </c>
      <c r="B461" s="20">
        <v>10743</v>
      </c>
      <c r="C461" s="20" t="s">
        <v>1942</v>
      </c>
      <c r="D461" s="20" t="s">
        <v>2557</v>
      </c>
    </row>
    <row r="462" spans="1:4">
      <c r="A462" s="20" t="s">
        <v>2138</v>
      </c>
      <c r="B462" s="20">
        <v>14570</v>
      </c>
      <c r="C462" s="20" t="s">
        <v>1752</v>
      </c>
      <c r="D462" s="20" t="s">
        <v>2556</v>
      </c>
    </row>
    <row r="463" spans="1:4">
      <c r="A463" s="20" t="s">
        <v>2138</v>
      </c>
      <c r="B463" s="20">
        <v>14571</v>
      </c>
      <c r="C463" s="20" t="s">
        <v>1753</v>
      </c>
      <c r="D463" s="20" t="s">
        <v>2558</v>
      </c>
    </row>
    <row r="464" spans="1:4">
      <c r="A464" s="20" t="s">
        <v>2138</v>
      </c>
      <c r="B464" s="20">
        <v>10610</v>
      </c>
      <c r="C464" s="20" t="s">
        <v>1968</v>
      </c>
      <c r="D464" s="20" t="s">
        <v>2559</v>
      </c>
    </row>
    <row r="465" spans="1:4">
      <c r="A465" s="20" t="s">
        <v>2138</v>
      </c>
      <c r="B465" s="20">
        <v>10611</v>
      </c>
      <c r="C465" s="20" t="s">
        <v>1970</v>
      </c>
      <c r="D465" s="20" t="s">
        <v>2555</v>
      </c>
    </row>
    <row r="466" spans="1:4">
      <c r="A466" s="20" t="s">
        <v>2139</v>
      </c>
      <c r="B466" s="20">
        <v>10549</v>
      </c>
      <c r="C466" s="20" t="s">
        <v>1787</v>
      </c>
      <c r="D466" s="20" t="s">
        <v>2560</v>
      </c>
    </row>
    <row r="467" spans="1:4">
      <c r="A467" s="20" t="s">
        <v>2139</v>
      </c>
      <c r="B467" s="20">
        <v>10550</v>
      </c>
      <c r="C467" s="20" t="s">
        <v>1788</v>
      </c>
      <c r="D467" s="20" t="s">
        <v>2561</v>
      </c>
    </row>
    <row r="468" spans="1:4">
      <c r="A468" s="20" t="s">
        <v>2139</v>
      </c>
      <c r="B468" s="20">
        <v>14510</v>
      </c>
      <c r="C468" s="20" t="s">
        <v>1702</v>
      </c>
      <c r="D468" s="20" t="s">
        <v>2561</v>
      </c>
    </row>
    <row r="469" spans="1:4">
      <c r="A469" s="20" t="s">
        <v>2139</v>
      </c>
      <c r="B469" s="20">
        <v>10552</v>
      </c>
      <c r="C469" s="20" t="s">
        <v>1791</v>
      </c>
      <c r="D469" s="20" t="s">
        <v>2561</v>
      </c>
    </row>
    <row r="470" spans="1:4">
      <c r="A470" s="20" t="s">
        <v>2139</v>
      </c>
      <c r="B470" s="20">
        <v>14555</v>
      </c>
      <c r="C470" s="20" t="s">
        <v>1703</v>
      </c>
      <c r="D470" s="20" t="s">
        <v>2562</v>
      </c>
    </row>
    <row r="471" spans="1:4">
      <c r="A471" s="20" t="s">
        <v>2139</v>
      </c>
      <c r="B471" s="20">
        <v>10582</v>
      </c>
      <c r="C471" s="20" t="s">
        <v>1811</v>
      </c>
      <c r="D471" s="20" t="s">
        <v>2563</v>
      </c>
    </row>
    <row r="472" spans="1:4">
      <c r="A472" s="20" t="s">
        <v>2139</v>
      </c>
      <c r="B472" s="20">
        <v>14587</v>
      </c>
      <c r="C472" s="20" t="s">
        <v>1709</v>
      </c>
      <c r="D472" s="20" t="s">
        <v>2564</v>
      </c>
    </row>
    <row r="473" spans="1:4">
      <c r="A473" s="20" t="s">
        <v>2139</v>
      </c>
      <c r="B473" s="20">
        <v>12673</v>
      </c>
      <c r="C473" s="20" t="s">
        <v>1654</v>
      </c>
      <c r="D473" s="20" t="s">
        <v>2565</v>
      </c>
    </row>
    <row r="474" spans="1:4">
      <c r="A474" s="20" t="s">
        <v>2139</v>
      </c>
      <c r="B474" s="20">
        <v>12662</v>
      </c>
      <c r="C474" s="20" t="s">
        <v>1645</v>
      </c>
      <c r="D474" s="20" t="s">
        <v>2566</v>
      </c>
    </row>
    <row r="475" spans="1:4">
      <c r="A475" s="20" t="s">
        <v>2139</v>
      </c>
      <c r="B475" s="20">
        <v>10777</v>
      </c>
      <c r="C475" s="20" t="s">
        <v>1839</v>
      </c>
      <c r="D475" s="20" t="s">
        <v>2561</v>
      </c>
    </row>
    <row r="476" spans="1:4">
      <c r="A476" s="20" t="s">
        <v>2139</v>
      </c>
      <c r="B476" s="20">
        <v>10781</v>
      </c>
      <c r="C476" s="20" t="s">
        <v>1842</v>
      </c>
      <c r="D476" s="20" t="s">
        <v>2565</v>
      </c>
    </row>
    <row r="477" spans="1:4">
      <c r="A477" s="20" t="s">
        <v>2139</v>
      </c>
      <c r="B477" s="20">
        <v>10768</v>
      </c>
      <c r="C477" s="20" t="s">
        <v>1858</v>
      </c>
      <c r="D477" s="20" t="s">
        <v>2567</v>
      </c>
    </row>
    <row r="478" spans="1:4">
      <c r="A478" s="20" t="s">
        <v>2139</v>
      </c>
      <c r="B478" s="20">
        <v>10970</v>
      </c>
      <c r="C478" s="20" t="s">
        <v>1864</v>
      </c>
      <c r="D478" s="20" t="s">
        <v>2568</v>
      </c>
    </row>
    <row r="479" spans="1:4">
      <c r="A479" s="20" t="s">
        <v>2139</v>
      </c>
      <c r="B479" s="20">
        <v>10808</v>
      </c>
      <c r="C479" s="20" t="s">
        <v>1887</v>
      </c>
      <c r="D479" s="20" t="s">
        <v>2562</v>
      </c>
    </row>
    <row r="480" spans="1:4">
      <c r="A480" s="20" t="s">
        <v>2139</v>
      </c>
      <c r="B480" s="20">
        <v>10543</v>
      </c>
      <c r="C480" s="20" t="s">
        <v>1897</v>
      </c>
      <c r="D480" s="20" t="s">
        <v>2560</v>
      </c>
    </row>
    <row r="481" spans="1:4">
      <c r="A481" s="20" t="s">
        <v>2139</v>
      </c>
      <c r="B481" s="20">
        <v>10690</v>
      </c>
      <c r="C481" s="20" t="s">
        <v>1898</v>
      </c>
      <c r="D481" s="20" t="s">
        <v>2568</v>
      </c>
    </row>
    <row r="482" spans="1:4">
      <c r="A482" s="20" t="s">
        <v>2139</v>
      </c>
      <c r="B482" s="20">
        <v>10564</v>
      </c>
      <c r="C482" s="20" t="s">
        <v>1919</v>
      </c>
      <c r="D482" s="20" t="s">
        <v>2563</v>
      </c>
    </row>
    <row r="483" spans="1:4">
      <c r="A483" s="20" t="s">
        <v>2139</v>
      </c>
      <c r="B483" s="20">
        <v>10709</v>
      </c>
      <c r="C483" s="20" t="s">
        <v>1920</v>
      </c>
      <c r="D483" s="20" t="s">
        <v>2569</v>
      </c>
    </row>
    <row r="484" spans="1:4">
      <c r="A484" s="20" t="s">
        <v>2139</v>
      </c>
      <c r="B484" s="20">
        <v>10704</v>
      </c>
      <c r="C484" s="20" t="s">
        <v>1922</v>
      </c>
      <c r="D484" s="20" t="s">
        <v>2570</v>
      </c>
    </row>
    <row r="485" spans="1:4">
      <c r="A485" s="20" t="s">
        <v>2139</v>
      </c>
      <c r="B485" s="20">
        <v>14528</v>
      </c>
      <c r="C485" s="20" t="s">
        <v>1746</v>
      </c>
      <c r="D485" s="20" t="s">
        <v>2561</v>
      </c>
    </row>
    <row r="486" spans="1:4">
      <c r="A486" s="20" t="s">
        <v>2139</v>
      </c>
      <c r="B486" s="20">
        <v>12674</v>
      </c>
      <c r="C486" s="20" t="s">
        <v>1655</v>
      </c>
      <c r="D486" s="20" t="s">
        <v>2561</v>
      </c>
    </row>
    <row r="487" spans="1:4">
      <c r="A487" s="20" t="s">
        <v>2139</v>
      </c>
      <c r="B487" s="20">
        <v>10722</v>
      </c>
      <c r="C487" s="20" t="s">
        <v>1935</v>
      </c>
      <c r="D487" s="20" t="s">
        <v>2561</v>
      </c>
    </row>
    <row r="488" spans="1:4">
      <c r="A488" s="20" t="s">
        <v>2139</v>
      </c>
      <c r="B488" s="20">
        <v>10604</v>
      </c>
      <c r="C488" s="20" t="s">
        <v>1937</v>
      </c>
      <c r="D488" s="20" t="s">
        <v>2571</v>
      </c>
    </row>
    <row r="489" spans="1:4">
      <c r="A489" s="20" t="s">
        <v>2139</v>
      </c>
      <c r="B489" s="20">
        <v>10538</v>
      </c>
      <c r="C489" s="20" t="s">
        <v>1950</v>
      </c>
      <c r="D489" s="20" t="s">
        <v>2572</v>
      </c>
    </row>
    <row r="490" spans="1:4">
      <c r="A490" s="20" t="s">
        <v>2139</v>
      </c>
      <c r="B490" s="20">
        <v>10719</v>
      </c>
      <c r="C490" s="20" t="s">
        <v>1954</v>
      </c>
      <c r="D490" s="20" t="s">
        <v>2569</v>
      </c>
    </row>
    <row r="491" spans="1:4">
      <c r="A491" s="20" t="s">
        <v>2139</v>
      </c>
      <c r="B491" s="20">
        <v>12667</v>
      </c>
      <c r="C491" s="20" t="s">
        <v>1648</v>
      </c>
      <c r="D491" s="20" t="s">
        <v>2571</v>
      </c>
    </row>
    <row r="492" spans="1:4">
      <c r="A492" s="20" t="s">
        <v>2139</v>
      </c>
      <c r="B492" s="20">
        <v>10661</v>
      </c>
      <c r="C492" s="20" t="s">
        <v>2025</v>
      </c>
      <c r="D492" s="20" t="s">
        <v>2571</v>
      </c>
    </row>
    <row r="493" spans="1:4">
      <c r="A493" s="20" t="s">
        <v>2139</v>
      </c>
      <c r="B493" s="20">
        <v>10659</v>
      </c>
      <c r="C493" s="20" t="s">
        <v>2026</v>
      </c>
      <c r="D493" s="20" t="s">
        <v>2571</v>
      </c>
    </row>
    <row r="494" spans="1:4">
      <c r="A494" s="20" t="s">
        <v>2139</v>
      </c>
      <c r="B494" s="20">
        <v>10660</v>
      </c>
      <c r="C494" s="20" t="s">
        <v>2031</v>
      </c>
      <c r="D494" s="20" t="s">
        <v>2571</v>
      </c>
    </row>
    <row r="495" spans="1:4">
      <c r="A495" s="20" t="s">
        <v>2139</v>
      </c>
      <c r="B495" s="20">
        <v>12663</v>
      </c>
      <c r="C495" s="20" t="s">
        <v>1646</v>
      </c>
      <c r="D495" s="20" t="s">
        <v>2573</v>
      </c>
    </row>
    <row r="496" spans="1:4">
      <c r="A496" s="20" t="s">
        <v>2139</v>
      </c>
      <c r="B496" s="20">
        <v>10807</v>
      </c>
      <c r="C496" s="20" t="s">
        <v>2033</v>
      </c>
      <c r="D496" s="20" t="s">
        <v>2572</v>
      </c>
    </row>
    <row r="497" spans="1:4">
      <c r="A497" s="20" t="s">
        <v>2139</v>
      </c>
      <c r="B497" s="20">
        <v>10705</v>
      </c>
      <c r="C497" s="20" t="s">
        <v>2061</v>
      </c>
      <c r="D497" s="20" t="s">
        <v>2560</v>
      </c>
    </row>
    <row r="498" spans="1:4">
      <c r="A498" s="20" t="s">
        <v>2139</v>
      </c>
      <c r="B498" s="20">
        <v>10720</v>
      </c>
      <c r="C498" s="20" t="s">
        <v>2063</v>
      </c>
      <c r="D498" s="20" t="s">
        <v>2560</v>
      </c>
    </row>
    <row r="499" spans="1:4">
      <c r="A499" s="20" t="s">
        <v>2140</v>
      </c>
      <c r="B499" s="20">
        <v>12685</v>
      </c>
      <c r="C499" s="20" t="s">
        <v>1636</v>
      </c>
      <c r="D499" s="20" t="s">
        <v>2574</v>
      </c>
    </row>
    <row r="500" spans="1:4">
      <c r="A500" s="20" t="s">
        <v>2140</v>
      </c>
      <c r="B500" s="20">
        <v>12688</v>
      </c>
      <c r="C500" s="20" t="s">
        <v>1667</v>
      </c>
      <c r="D500" s="20" t="s">
        <v>2575</v>
      </c>
    </row>
    <row r="501" spans="1:4">
      <c r="A501" s="20" t="s">
        <v>2140</v>
      </c>
      <c r="B501" s="20">
        <v>10745</v>
      </c>
      <c r="C501" s="20" t="s">
        <v>1836</v>
      </c>
      <c r="D501" s="20" t="s">
        <v>2576</v>
      </c>
    </row>
    <row r="502" spans="1:4">
      <c r="A502" s="20" t="s">
        <v>2140</v>
      </c>
      <c r="B502" s="20">
        <v>10765</v>
      </c>
      <c r="C502" s="20" t="s">
        <v>1837</v>
      </c>
      <c r="D502" s="20" t="s">
        <v>2577</v>
      </c>
    </row>
    <row r="503" spans="1:4">
      <c r="A503" s="20" t="s">
        <v>2140</v>
      </c>
      <c r="B503" s="20">
        <v>10752</v>
      </c>
      <c r="C503" s="20" t="s">
        <v>1845</v>
      </c>
      <c r="D503" s="20" t="s">
        <v>2578</v>
      </c>
    </row>
    <row r="504" spans="1:4">
      <c r="A504" s="20" t="s">
        <v>2140</v>
      </c>
      <c r="B504" s="20">
        <v>12683</v>
      </c>
      <c r="C504" s="20" t="s">
        <v>1664</v>
      </c>
      <c r="D504" s="20" t="s">
        <v>2575</v>
      </c>
    </row>
    <row r="505" spans="1:4">
      <c r="A505" s="20" t="s">
        <v>2140</v>
      </c>
      <c r="B505" s="20">
        <v>10533</v>
      </c>
      <c r="C505" s="20" t="s">
        <v>1855</v>
      </c>
      <c r="D505" s="20" t="s">
        <v>2579</v>
      </c>
    </row>
    <row r="506" spans="1:4">
      <c r="A506" s="20" t="s">
        <v>2140</v>
      </c>
      <c r="B506" s="20">
        <v>10544</v>
      </c>
      <c r="C506" s="20" t="s">
        <v>1863</v>
      </c>
      <c r="D506" s="20" t="s">
        <v>2579</v>
      </c>
    </row>
    <row r="507" spans="1:4">
      <c r="A507" s="20" t="s">
        <v>2140</v>
      </c>
      <c r="B507" s="20">
        <v>10562</v>
      </c>
      <c r="C507" s="20" t="s">
        <v>1877</v>
      </c>
      <c r="D507" s="20" t="s">
        <v>2580</v>
      </c>
    </row>
    <row r="508" spans="1:4">
      <c r="A508" s="20" t="s">
        <v>2140</v>
      </c>
      <c r="B508" s="20">
        <v>10619</v>
      </c>
      <c r="C508" s="20" t="s">
        <v>1932</v>
      </c>
      <c r="D508" s="20" t="s">
        <v>2581</v>
      </c>
    </row>
    <row r="509" spans="1:4">
      <c r="A509" s="20" t="s">
        <v>2140</v>
      </c>
      <c r="B509" s="20">
        <v>10566</v>
      </c>
      <c r="C509" s="20" t="s">
        <v>1945</v>
      </c>
      <c r="D509" s="20" t="s">
        <v>2582</v>
      </c>
    </row>
    <row r="510" spans="1:4">
      <c r="A510" s="20" t="s">
        <v>2140</v>
      </c>
      <c r="B510" s="20">
        <v>10567</v>
      </c>
      <c r="C510" s="20" t="s">
        <v>1949</v>
      </c>
      <c r="D510" s="20" t="s">
        <v>2578</v>
      </c>
    </row>
    <row r="511" spans="1:4">
      <c r="A511" s="20" t="s">
        <v>2140</v>
      </c>
      <c r="B511" s="20">
        <v>12684</v>
      </c>
      <c r="C511" s="20" t="s">
        <v>1665</v>
      </c>
      <c r="D511" s="20" t="s">
        <v>2578</v>
      </c>
    </row>
    <row r="512" spans="1:4">
      <c r="A512" s="20" t="s">
        <v>2140</v>
      </c>
      <c r="B512" s="20">
        <v>10774</v>
      </c>
      <c r="C512" s="20" t="s">
        <v>1969</v>
      </c>
      <c r="D512" s="20" t="s">
        <v>2578</v>
      </c>
    </row>
    <row r="513" spans="1:4">
      <c r="A513" s="20" t="s">
        <v>2140</v>
      </c>
      <c r="B513" s="20">
        <v>10637</v>
      </c>
      <c r="C513" s="20" t="s">
        <v>1972</v>
      </c>
      <c r="D513" s="20" t="s">
        <v>2583</v>
      </c>
    </row>
    <row r="514" spans="1:4">
      <c r="A514" s="20" t="s">
        <v>2140</v>
      </c>
      <c r="B514" s="20">
        <v>10624</v>
      </c>
      <c r="C514" s="20" t="s">
        <v>1979</v>
      </c>
      <c r="D514" s="20" t="s">
        <v>2584</v>
      </c>
    </row>
    <row r="515" spans="1:4">
      <c r="A515" s="20" t="s">
        <v>2140</v>
      </c>
      <c r="B515" s="20">
        <v>10628</v>
      </c>
      <c r="C515" s="20" t="s">
        <v>1994</v>
      </c>
      <c r="D515" s="20" t="s">
        <v>2584</v>
      </c>
    </row>
    <row r="516" spans="1:4">
      <c r="A516" s="20" t="s">
        <v>2140</v>
      </c>
      <c r="B516" s="20">
        <v>10773</v>
      </c>
      <c r="C516" s="20" t="s">
        <v>1995</v>
      </c>
      <c r="D516" s="20" t="s">
        <v>2578</v>
      </c>
    </row>
    <row r="517" spans="1:4">
      <c r="A517" s="20" t="s">
        <v>2140</v>
      </c>
      <c r="B517" s="20">
        <v>10769</v>
      </c>
      <c r="C517" s="20" t="s">
        <v>1996</v>
      </c>
      <c r="D517" s="20" t="s">
        <v>2585</v>
      </c>
    </row>
    <row r="518" spans="1:4">
      <c r="A518" s="20" t="s">
        <v>2140</v>
      </c>
      <c r="B518" s="20">
        <v>12690</v>
      </c>
      <c r="C518" s="20" t="s">
        <v>1669</v>
      </c>
      <c r="D518" s="20" t="s">
        <v>2576</v>
      </c>
    </row>
    <row r="519" spans="1:4">
      <c r="A519" s="20" t="s">
        <v>2140</v>
      </c>
      <c r="B519" s="20">
        <v>14515</v>
      </c>
      <c r="C519" s="20" t="s">
        <v>1767</v>
      </c>
      <c r="D519" s="20" t="s">
        <v>2585</v>
      </c>
    </row>
    <row r="520" spans="1:4">
      <c r="A520" s="20" t="s">
        <v>2140</v>
      </c>
      <c r="B520" s="20">
        <v>10629</v>
      </c>
      <c r="C520" s="20" t="s">
        <v>2006</v>
      </c>
      <c r="D520" s="20" t="s">
        <v>2578</v>
      </c>
    </row>
    <row r="521" spans="1:4">
      <c r="A521" s="20" t="s">
        <v>2140</v>
      </c>
      <c r="B521" s="20">
        <v>10630</v>
      </c>
      <c r="C521" s="20" t="s">
        <v>2007</v>
      </c>
      <c r="D521" s="20" t="s">
        <v>2578</v>
      </c>
    </row>
    <row r="522" spans="1:4">
      <c r="A522" s="20" t="s">
        <v>2140</v>
      </c>
      <c r="B522" s="20">
        <v>10631</v>
      </c>
      <c r="C522" s="20" t="s">
        <v>2008</v>
      </c>
      <c r="D522" s="20" t="s">
        <v>2578</v>
      </c>
    </row>
    <row r="523" spans="1:4">
      <c r="A523" s="20" t="s">
        <v>2140</v>
      </c>
      <c r="B523" s="20">
        <v>10632</v>
      </c>
      <c r="C523" s="20" t="s">
        <v>2027</v>
      </c>
      <c r="D523" s="20" t="s">
        <v>2583</v>
      </c>
    </row>
    <row r="524" spans="1:4">
      <c r="A524" s="20" t="s">
        <v>2140</v>
      </c>
      <c r="B524" s="20">
        <v>10571</v>
      </c>
      <c r="C524" s="20" t="s">
        <v>2044</v>
      </c>
      <c r="D524" s="20" t="s">
        <v>2586</v>
      </c>
    </row>
    <row r="525" spans="1:4">
      <c r="A525" s="20" t="s">
        <v>2140</v>
      </c>
      <c r="B525" s="20">
        <v>10640</v>
      </c>
      <c r="C525" s="20" t="s">
        <v>2052</v>
      </c>
      <c r="D525" s="20" t="s">
        <v>2583</v>
      </c>
    </row>
    <row r="526" spans="1:4">
      <c r="A526" s="20" t="s">
        <v>2140</v>
      </c>
      <c r="B526" s="20">
        <v>14513</v>
      </c>
      <c r="C526" s="20" t="s">
        <v>1780</v>
      </c>
      <c r="D526" s="20" t="s">
        <v>2581</v>
      </c>
    </row>
    <row r="527" spans="1:4">
      <c r="A527" s="20" t="s">
        <v>2140</v>
      </c>
      <c r="B527" s="20">
        <v>10576</v>
      </c>
      <c r="C527" s="20" t="s">
        <v>2071</v>
      </c>
      <c r="D527" s="20" t="s">
        <v>2583</v>
      </c>
    </row>
    <row r="528" spans="1:4">
      <c r="A528" s="20" t="s">
        <v>2141</v>
      </c>
      <c r="B528" s="20">
        <v>14563</v>
      </c>
      <c r="C528" s="20" t="s">
        <v>1705</v>
      </c>
      <c r="D528" s="20" t="s">
        <v>2587</v>
      </c>
    </row>
    <row r="529" spans="1:4">
      <c r="A529" s="20" t="s">
        <v>2141</v>
      </c>
      <c r="B529" s="20">
        <v>12654</v>
      </c>
      <c r="C529" s="20" t="s">
        <v>1633</v>
      </c>
      <c r="D529" s="20" t="s">
        <v>2588</v>
      </c>
    </row>
    <row r="530" spans="1:4">
      <c r="A530" s="20" t="s">
        <v>2141</v>
      </c>
      <c r="B530" s="20">
        <v>10616</v>
      </c>
      <c r="C530" s="20" t="s">
        <v>1815</v>
      </c>
      <c r="D530" s="20" t="s">
        <v>2589</v>
      </c>
    </row>
    <row r="531" spans="1:4">
      <c r="A531" s="20" t="s">
        <v>2141</v>
      </c>
      <c r="B531" s="20">
        <v>14574</v>
      </c>
      <c r="C531" s="20" t="s">
        <v>1710</v>
      </c>
      <c r="D531" s="20" t="s">
        <v>2590</v>
      </c>
    </row>
    <row r="532" spans="1:4">
      <c r="A532" s="20" t="s">
        <v>2141</v>
      </c>
      <c r="B532" s="20">
        <v>14560</v>
      </c>
      <c r="C532" s="20" t="s">
        <v>1711</v>
      </c>
      <c r="D532" s="20" t="s">
        <v>2591</v>
      </c>
    </row>
    <row r="533" spans="1:4">
      <c r="A533" s="20" t="s">
        <v>2141</v>
      </c>
      <c r="B533" s="20">
        <v>10764</v>
      </c>
      <c r="C533" s="20" t="s">
        <v>1821</v>
      </c>
      <c r="D533" s="20" t="s">
        <v>2592</v>
      </c>
    </row>
    <row r="534" spans="1:4">
      <c r="A534" s="20" t="s">
        <v>2141</v>
      </c>
      <c r="B534" s="20">
        <v>10643</v>
      </c>
      <c r="C534" s="20" t="s">
        <v>1829</v>
      </c>
      <c r="D534" s="20" t="s">
        <v>2593</v>
      </c>
    </row>
    <row r="535" spans="1:4">
      <c r="A535" s="20" t="s">
        <v>2141</v>
      </c>
      <c r="B535" s="20">
        <v>10617</v>
      </c>
      <c r="C535" s="20" t="s">
        <v>1830</v>
      </c>
      <c r="D535" s="20" t="s">
        <v>2589</v>
      </c>
    </row>
    <row r="536" spans="1:4">
      <c r="A536" s="20" t="s">
        <v>2141</v>
      </c>
      <c r="B536" s="20">
        <v>14591</v>
      </c>
      <c r="C536" s="20" t="s">
        <v>1720</v>
      </c>
      <c r="D536" s="20" t="s">
        <v>2593</v>
      </c>
    </row>
    <row r="537" spans="1:4">
      <c r="A537" s="20" t="s">
        <v>2141</v>
      </c>
      <c r="B537" s="20">
        <v>12692</v>
      </c>
      <c r="C537" s="20" t="s">
        <v>1671</v>
      </c>
      <c r="D537" s="20" t="s">
        <v>2594</v>
      </c>
    </row>
    <row r="538" spans="1:4">
      <c r="A538" s="20" t="s">
        <v>2141</v>
      </c>
      <c r="B538" s="20">
        <v>12693</v>
      </c>
      <c r="C538" s="20" t="s">
        <v>1672</v>
      </c>
      <c r="D538" s="20" t="s">
        <v>2595</v>
      </c>
    </row>
    <row r="539" spans="1:4">
      <c r="A539" s="20" t="s">
        <v>2141</v>
      </c>
      <c r="B539" s="20">
        <v>10605</v>
      </c>
      <c r="C539" s="20" t="s">
        <v>1938</v>
      </c>
      <c r="D539" s="20" t="s">
        <v>2596</v>
      </c>
    </row>
    <row r="540" spans="1:4">
      <c r="A540" s="20" t="s">
        <v>2141</v>
      </c>
      <c r="B540" s="20">
        <v>14556</v>
      </c>
      <c r="C540" s="20" t="s">
        <v>1754</v>
      </c>
      <c r="D540" s="20" t="s">
        <v>2593</v>
      </c>
    </row>
    <row r="541" spans="1:4">
      <c r="A541" s="20" t="s">
        <v>2141</v>
      </c>
      <c r="B541" s="20">
        <v>14521</v>
      </c>
      <c r="C541" s="20" t="s">
        <v>1757</v>
      </c>
      <c r="D541" s="20" t="s">
        <v>2597</v>
      </c>
    </row>
    <row r="542" spans="1:4">
      <c r="A542" s="20" t="s">
        <v>2141</v>
      </c>
      <c r="B542" s="20">
        <v>14522</v>
      </c>
      <c r="C542" s="20" t="s">
        <v>1758</v>
      </c>
      <c r="D542" s="20" t="s">
        <v>2598</v>
      </c>
    </row>
    <row r="543" spans="1:4">
      <c r="A543" s="20" t="s">
        <v>2141</v>
      </c>
      <c r="B543" s="20">
        <v>10623</v>
      </c>
      <c r="C543" s="20" t="s">
        <v>1958</v>
      </c>
      <c r="D543" s="20" t="s">
        <v>2599</v>
      </c>
    </row>
    <row r="544" spans="1:4">
      <c r="A544" s="20" t="s">
        <v>2141</v>
      </c>
      <c r="B544" s="20">
        <v>14512</v>
      </c>
      <c r="C544" s="20" t="s">
        <v>1764</v>
      </c>
      <c r="D544" s="20" t="s">
        <v>2597</v>
      </c>
    </row>
    <row r="545" spans="1:4">
      <c r="A545" s="20" t="s">
        <v>2141</v>
      </c>
      <c r="B545" s="20">
        <v>10626</v>
      </c>
      <c r="C545" s="20" t="s">
        <v>1983</v>
      </c>
      <c r="D545" s="20" t="s">
        <v>2599</v>
      </c>
    </row>
    <row r="546" spans="1:4">
      <c r="A546" s="20" t="s">
        <v>2141</v>
      </c>
      <c r="B546" s="20">
        <v>12658</v>
      </c>
      <c r="C546" s="20" t="s">
        <v>1634</v>
      </c>
      <c r="D546" s="20" t="s">
        <v>2599</v>
      </c>
    </row>
    <row r="547" spans="1:4">
      <c r="A547" s="20" t="s">
        <v>2141</v>
      </c>
      <c r="B547" s="20">
        <v>12694</v>
      </c>
      <c r="C547" s="20" t="s">
        <v>1673</v>
      </c>
      <c r="D547" s="20" t="s">
        <v>2594</v>
      </c>
    </row>
    <row r="548" spans="1:4">
      <c r="A548" s="20" t="s">
        <v>2141</v>
      </c>
      <c r="B548" s="20">
        <v>14523</v>
      </c>
      <c r="C548" s="20" t="s">
        <v>1765</v>
      </c>
      <c r="D548" s="20" t="s">
        <v>2594</v>
      </c>
    </row>
    <row r="549" spans="1:4">
      <c r="A549" s="20" t="s">
        <v>2141</v>
      </c>
      <c r="B549" s="20">
        <v>14524</v>
      </c>
      <c r="C549" s="20" t="s">
        <v>1766</v>
      </c>
      <c r="D549" s="20" t="s">
        <v>2589</v>
      </c>
    </row>
    <row r="550" spans="1:4">
      <c r="A550" s="20" t="s">
        <v>2141</v>
      </c>
      <c r="B550" s="20">
        <v>12718</v>
      </c>
      <c r="C550" s="20" t="s">
        <v>1696</v>
      </c>
      <c r="D550" s="20" t="s">
        <v>2588</v>
      </c>
    </row>
    <row r="551" spans="1:4">
      <c r="A551" s="20" t="s">
        <v>2141</v>
      </c>
      <c r="B551" s="20">
        <v>10751</v>
      </c>
      <c r="C551" s="20" t="s">
        <v>1993</v>
      </c>
      <c r="D551" s="20" t="s">
        <v>2600</v>
      </c>
    </row>
    <row r="552" spans="1:4">
      <c r="A552" s="20" t="s">
        <v>2141</v>
      </c>
      <c r="B552" s="20">
        <v>10614</v>
      </c>
      <c r="C552" s="20" t="s">
        <v>2029</v>
      </c>
      <c r="D552" s="20" t="s">
        <v>2588</v>
      </c>
    </row>
    <row r="553" spans="1:4">
      <c r="A553" s="20" t="s">
        <v>2141</v>
      </c>
      <c r="B553" s="20">
        <v>10634</v>
      </c>
      <c r="C553" s="20" t="s">
        <v>2046</v>
      </c>
      <c r="D553" s="20" t="s">
        <v>2591</v>
      </c>
    </row>
    <row r="554" spans="1:4">
      <c r="A554" s="20" t="s">
        <v>2141</v>
      </c>
      <c r="B554" s="20">
        <v>10723</v>
      </c>
      <c r="C554" s="20" t="s">
        <v>2072</v>
      </c>
      <c r="D554" s="20" t="s">
        <v>2601</v>
      </c>
    </row>
    <row r="555" spans="1:4">
      <c r="A555" s="20" t="s">
        <v>2142</v>
      </c>
      <c r="B555" s="20">
        <v>14508</v>
      </c>
      <c r="C555" s="20" t="s">
        <v>1700</v>
      </c>
      <c r="D555" s="20" t="s">
        <v>2602</v>
      </c>
    </row>
    <row r="556" spans="1:4">
      <c r="A556" s="20" t="s">
        <v>2142</v>
      </c>
      <c r="B556" s="20">
        <v>14514</v>
      </c>
      <c r="C556" s="20" t="s">
        <v>1706</v>
      </c>
      <c r="D556" s="20" t="s">
        <v>2603</v>
      </c>
    </row>
    <row r="557" spans="1:4">
      <c r="A557" s="20" t="s">
        <v>2142</v>
      </c>
      <c r="B557" s="20">
        <v>12676</v>
      </c>
      <c r="C557" s="20" t="s">
        <v>1657</v>
      </c>
      <c r="D557" s="20" t="s">
        <v>2602</v>
      </c>
    </row>
    <row r="558" spans="1:4">
      <c r="A558" s="20" t="s">
        <v>2142</v>
      </c>
      <c r="B558" s="20">
        <v>10672</v>
      </c>
      <c r="C558" s="20" t="s">
        <v>1831</v>
      </c>
      <c r="D558" s="20" t="s">
        <v>2604</v>
      </c>
    </row>
    <row r="559" spans="1:4">
      <c r="A559" s="20" t="s">
        <v>2142</v>
      </c>
      <c r="B559" s="20">
        <v>14519</v>
      </c>
      <c r="C559" s="20" t="s">
        <v>1715</v>
      </c>
      <c r="D559" s="20" t="s">
        <v>2602</v>
      </c>
    </row>
    <row r="560" spans="1:4">
      <c r="A560" s="20" t="s">
        <v>2142</v>
      </c>
      <c r="B560" s="20">
        <v>10651</v>
      </c>
      <c r="C560" s="20" t="s">
        <v>1849</v>
      </c>
      <c r="D560" s="20" t="s">
        <v>2605</v>
      </c>
    </row>
    <row r="561" spans="1:4">
      <c r="A561" s="20" t="s">
        <v>2142</v>
      </c>
      <c r="B561" s="20">
        <v>14527</v>
      </c>
      <c r="C561" s="20" t="s">
        <v>1723</v>
      </c>
      <c r="D561" s="20" t="s">
        <v>2606</v>
      </c>
    </row>
    <row r="562" spans="1:4">
      <c r="A562" s="20" t="s">
        <v>2142</v>
      </c>
      <c r="B562" s="20">
        <v>10653</v>
      </c>
      <c r="C562" s="20" t="s">
        <v>1862</v>
      </c>
      <c r="D562" s="20" t="s">
        <v>2607</v>
      </c>
    </row>
    <row r="563" spans="1:4">
      <c r="A563" s="20" t="s">
        <v>2142</v>
      </c>
      <c r="B563" s="20">
        <v>10645</v>
      </c>
      <c r="C563" s="20" t="s">
        <v>1866</v>
      </c>
      <c r="D563" s="20" t="s">
        <v>2603</v>
      </c>
    </row>
    <row r="564" spans="1:4">
      <c r="A564" s="20" t="s">
        <v>2142</v>
      </c>
      <c r="B564" s="20">
        <v>10763</v>
      </c>
      <c r="C564" s="20" t="s">
        <v>1869</v>
      </c>
      <c r="D564" s="20" t="s">
        <v>2608</v>
      </c>
    </row>
    <row r="565" spans="1:4">
      <c r="A565" s="20" t="s">
        <v>2142</v>
      </c>
      <c r="B565" s="20">
        <v>14578</v>
      </c>
      <c r="C565" s="20" t="s">
        <v>1740</v>
      </c>
      <c r="D565" s="20" t="s">
        <v>2609</v>
      </c>
    </row>
    <row r="566" spans="1:4">
      <c r="A566" s="20" t="s">
        <v>2142</v>
      </c>
      <c r="B566" s="20">
        <v>12715</v>
      </c>
      <c r="C566" s="20" t="s">
        <v>1693</v>
      </c>
      <c r="D566" s="20" t="s">
        <v>2610</v>
      </c>
    </row>
    <row r="567" spans="1:4">
      <c r="A567" s="20" t="s">
        <v>2142</v>
      </c>
      <c r="B567" s="20">
        <v>14525</v>
      </c>
      <c r="C567" s="20" t="s">
        <v>1744</v>
      </c>
      <c r="D567" s="20" t="s">
        <v>2611</v>
      </c>
    </row>
    <row r="568" spans="1:4">
      <c r="A568" s="20" t="s">
        <v>2142</v>
      </c>
      <c r="B568" s="20">
        <v>12656</v>
      </c>
      <c r="C568" s="20" t="s">
        <v>1640</v>
      </c>
      <c r="D568" s="20" t="s">
        <v>2606</v>
      </c>
    </row>
    <row r="569" spans="1:4">
      <c r="A569" s="20" t="s">
        <v>2142</v>
      </c>
      <c r="B569" s="20">
        <v>10747</v>
      </c>
      <c r="C569" s="20" t="s">
        <v>1925</v>
      </c>
      <c r="D569" s="20" t="s">
        <v>2612</v>
      </c>
    </row>
    <row r="570" spans="1:4">
      <c r="A570" s="20" t="s">
        <v>2142</v>
      </c>
      <c r="B570" s="20">
        <v>10565</v>
      </c>
      <c r="C570" s="20" t="s">
        <v>1927</v>
      </c>
      <c r="D570" s="20" t="s">
        <v>2611</v>
      </c>
    </row>
    <row r="571" spans="1:4">
      <c r="A571" s="20" t="s">
        <v>2142</v>
      </c>
      <c r="B571" s="20">
        <v>12665</v>
      </c>
      <c r="C571" s="20" t="s">
        <v>1635</v>
      </c>
      <c r="D571" s="20" t="s">
        <v>2608</v>
      </c>
    </row>
    <row r="572" spans="1:4">
      <c r="A572" s="20" t="s">
        <v>2142</v>
      </c>
      <c r="B572" s="20">
        <v>14544</v>
      </c>
      <c r="C572" s="20" t="s">
        <v>1750</v>
      </c>
      <c r="D572" s="20" t="s">
        <v>2613</v>
      </c>
    </row>
    <row r="573" spans="1:4">
      <c r="A573" s="20" t="s">
        <v>2142</v>
      </c>
      <c r="B573" s="20">
        <v>14559</v>
      </c>
      <c r="C573" s="20" t="s">
        <v>1774</v>
      </c>
      <c r="D573" s="20" t="s">
        <v>2614</v>
      </c>
    </row>
    <row r="574" spans="1:4">
      <c r="A574" s="20" t="s">
        <v>2142</v>
      </c>
      <c r="B574" s="20">
        <v>14517</v>
      </c>
      <c r="C574" s="20" t="s">
        <v>1778</v>
      </c>
      <c r="D574" s="20" t="s">
        <v>2614</v>
      </c>
    </row>
    <row r="575" spans="1:4">
      <c r="A575" s="20" t="s">
        <v>2143</v>
      </c>
      <c r="B575" s="20">
        <v>10969</v>
      </c>
      <c r="C575" s="20" t="s">
        <v>1800</v>
      </c>
      <c r="D575" s="20" t="s">
        <v>2615</v>
      </c>
    </row>
    <row r="576" spans="1:4">
      <c r="A576" s="20" t="s">
        <v>2143</v>
      </c>
      <c r="B576" s="20">
        <v>12657</v>
      </c>
      <c r="C576" s="20" t="s">
        <v>1641</v>
      </c>
      <c r="D576" s="20" t="s">
        <v>2616</v>
      </c>
    </row>
    <row r="577" spans="1:4">
      <c r="A577" s="20" t="s">
        <v>2143</v>
      </c>
      <c r="B577" s="20">
        <v>14573</v>
      </c>
      <c r="C577" s="20" t="s">
        <v>1708</v>
      </c>
      <c r="D577" s="20" t="s">
        <v>2617</v>
      </c>
    </row>
    <row r="578" spans="1:4">
      <c r="A578" s="20" t="s">
        <v>2143</v>
      </c>
      <c r="B578" s="20">
        <v>14518</v>
      </c>
      <c r="C578" s="20" t="s">
        <v>1714</v>
      </c>
      <c r="D578" s="20" t="s">
        <v>2618</v>
      </c>
    </row>
    <row r="579" spans="1:4">
      <c r="A579" s="20" t="s">
        <v>2143</v>
      </c>
      <c r="B579" s="20">
        <v>14547</v>
      </c>
      <c r="C579" s="20" t="s">
        <v>1718</v>
      </c>
      <c r="D579" s="20" t="s">
        <v>2618</v>
      </c>
    </row>
    <row r="580" spans="1:4">
      <c r="A580" s="20" t="s">
        <v>2143</v>
      </c>
      <c r="B580" s="20">
        <v>12711</v>
      </c>
      <c r="C580" s="20" t="s">
        <v>1689</v>
      </c>
      <c r="D580" s="20" t="s">
        <v>2619</v>
      </c>
    </row>
    <row r="581" spans="1:4">
      <c r="A581" s="20" t="s">
        <v>2143</v>
      </c>
      <c r="B581" s="20">
        <v>14557</v>
      </c>
      <c r="C581" s="20" t="s">
        <v>1724</v>
      </c>
      <c r="D581" s="20" t="s">
        <v>2620</v>
      </c>
    </row>
    <row r="582" spans="1:4">
      <c r="A582" s="20" t="s">
        <v>2143</v>
      </c>
      <c r="B582" s="20">
        <v>14561</v>
      </c>
      <c r="C582" s="20" t="s">
        <v>1737</v>
      </c>
      <c r="D582" s="20" t="s">
        <v>2620</v>
      </c>
    </row>
    <row r="583" spans="1:4">
      <c r="A583" s="20" t="s">
        <v>2143</v>
      </c>
      <c r="B583" s="20">
        <v>12679</v>
      </c>
      <c r="C583" s="20" t="s">
        <v>1660</v>
      </c>
      <c r="D583" s="20" t="s">
        <v>2621</v>
      </c>
    </row>
    <row r="584" spans="1:4">
      <c r="A584" s="20" t="s">
        <v>2143</v>
      </c>
      <c r="B584" s="20">
        <v>12681</v>
      </c>
      <c r="C584" s="20" t="s">
        <v>1662</v>
      </c>
      <c r="D584" s="20" t="s">
        <v>2622</v>
      </c>
    </row>
    <row r="585" spans="1:4">
      <c r="A585" s="20" t="s">
        <v>2143</v>
      </c>
      <c r="B585" s="20">
        <v>10536</v>
      </c>
      <c r="C585" s="20" t="s">
        <v>1931</v>
      </c>
      <c r="D585" s="20" t="s">
        <v>2618</v>
      </c>
    </row>
    <row r="586" spans="1:4">
      <c r="A586" s="20" t="s">
        <v>2143</v>
      </c>
      <c r="B586" s="20">
        <v>14576</v>
      </c>
      <c r="C586" s="20" t="s">
        <v>1756</v>
      </c>
      <c r="D586" s="20" t="s">
        <v>2623</v>
      </c>
    </row>
    <row r="587" spans="1:4">
      <c r="A587" s="20" t="s">
        <v>2143</v>
      </c>
      <c r="B587" s="20">
        <v>14562</v>
      </c>
      <c r="C587" s="20" t="s">
        <v>1759</v>
      </c>
      <c r="D587" s="20" t="s">
        <v>2624</v>
      </c>
    </row>
    <row r="588" spans="1:4">
      <c r="A588" s="20" t="s">
        <v>2143</v>
      </c>
      <c r="B588" s="20">
        <v>12682</v>
      </c>
      <c r="C588" s="20" t="s">
        <v>1663</v>
      </c>
      <c r="D588" s="20" t="s">
        <v>2625</v>
      </c>
    </row>
    <row r="589" spans="1:4">
      <c r="A589" s="20" t="s">
        <v>2143</v>
      </c>
      <c r="B589" s="20">
        <v>10727</v>
      </c>
      <c r="C589" s="20" t="s">
        <v>1971</v>
      </c>
      <c r="D589" s="20" t="s">
        <v>2623</v>
      </c>
    </row>
    <row r="590" spans="1:4">
      <c r="A590" s="20" t="s">
        <v>2143</v>
      </c>
      <c r="B590" s="20">
        <v>14558</v>
      </c>
      <c r="C590" s="20" t="s">
        <v>1760</v>
      </c>
      <c r="D590" s="20" t="s">
        <v>2616</v>
      </c>
    </row>
    <row r="591" spans="1:4">
      <c r="A591" s="20" t="s">
        <v>2143</v>
      </c>
      <c r="B591" s="20">
        <v>14538</v>
      </c>
      <c r="C591" s="20" t="s">
        <v>1763</v>
      </c>
      <c r="D591" s="20" t="s">
        <v>2619</v>
      </c>
    </row>
    <row r="592" spans="1:4">
      <c r="A592" s="20" t="s">
        <v>2143</v>
      </c>
      <c r="B592" s="20">
        <v>12675</v>
      </c>
      <c r="C592" s="20" t="s">
        <v>1656</v>
      </c>
      <c r="D592" s="20" t="s">
        <v>2615</v>
      </c>
    </row>
    <row r="593" spans="1:4">
      <c r="A593" s="20" t="s">
        <v>2143</v>
      </c>
      <c r="B593" s="20">
        <v>10612</v>
      </c>
      <c r="C593" s="20" t="s">
        <v>1986</v>
      </c>
      <c r="D593" s="20" t="s">
        <v>2626</v>
      </c>
    </row>
    <row r="594" spans="1:4">
      <c r="A594" s="20" t="s">
        <v>2143</v>
      </c>
      <c r="B594" s="20">
        <v>10812</v>
      </c>
      <c r="C594" s="20" t="s">
        <v>2011</v>
      </c>
      <c r="D594" s="20" t="s">
        <v>2615</v>
      </c>
    </row>
    <row r="595" spans="1:4">
      <c r="A595" s="20" t="s">
        <v>2143</v>
      </c>
      <c r="B595" s="20">
        <v>14577</v>
      </c>
      <c r="C595" s="20" t="s">
        <v>1772</v>
      </c>
      <c r="D595" s="20" t="s">
        <v>2627</v>
      </c>
    </row>
    <row r="596" spans="1:4">
      <c r="A596" s="20" t="s">
        <v>2144</v>
      </c>
      <c r="B596" s="20">
        <v>14531</v>
      </c>
      <c r="C596" s="20" t="s">
        <v>1699</v>
      </c>
      <c r="D596" s="20" t="s">
        <v>2628</v>
      </c>
    </row>
    <row r="597" spans="1:4">
      <c r="A597" s="20" t="s">
        <v>2144</v>
      </c>
      <c r="B597" s="20">
        <v>14534</v>
      </c>
      <c r="C597" s="20" t="s">
        <v>1704</v>
      </c>
      <c r="D597" s="20" t="s">
        <v>2628</v>
      </c>
    </row>
    <row r="598" spans="1:4">
      <c r="A598" s="20" t="s">
        <v>2144</v>
      </c>
      <c r="B598" s="20">
        <v>10669</v>
      </c>
      <c r="C598" s="20" t="s">
        <v>1819</v>
      </c>
      <c r="D598" s="20" t="s">
        <v>2629</v>
      </c>
    </row>
    <row r="599" spans="1:4">
      <c r="A599" s="20" t="s">
        <v>2144</v>
      </c>
      <c r="B599" s="20">
        <v>14533</v>
      </c>
      <c r="C599" s="20" t="s">
        <v>1713</v>
      </c>
      <c r="D599" s="20" t="s">
        <v>2630</v>
      </c>
    </row>
    <row r="600" spans="1:4">
      <c r="A600" s="20" t="s">
        <v>2144</v>
      </c>
      <c r="B600" s="20">
        <v>10663</v>
      </c>
      <c r="C600" s="20" t="s">
        <v>1832</v>
      </c>
      <c r="D600" s="20" t="s">
        <v>2630</v>
      </c>
    </row>
    <row r="601" spans="1:4">
      <c r="A601" s="20" t="s">
        <v>2144</v>
      </c>
      <c r="B601" s="20">
        <v>10749</v>
      </c>
      <c r="C601" s="20" t="s">
        <v>1838</v>
      </c>
      <c r="D601" s="20" t="s">
        <v>2631</v>
      </c>
    </row>
    <row r="602" spans="1:4">
      <c r="A602" s="20" t="s">
        <v>2144</v>
      </c>
      <c r="B602" s="20">
        <v>14575</v>
      </c>
      <c r="C602" s="20" t="s">
        <v>1721</v>
      </c>
      <c r="D602" s="20" t="s">
        <v>2631</v>
      </c>
    </row>
    <row r="603" spans="1:4">
      <c r="A603" s="20" t="s">
        <v>2144</v>
      </c>
      <c r="B603" s="20">
        <v>12655</v>
      </c>
      <c r="C603" s="20" t="s">
        <v>1639</v>
      </c>
      <c r="D603" s="20" t="s">
        <v>2632</v>
      </c>
    </row>
    <row r="604" spans="1:4">
      <c r="A604" s="20" t="s">
        <v>2144</v>
      </c>
      <c r="B604" s="20">
        <v>14564</v>
      </c>
      <c r="C604" s="20" t="s">
        <v>1727</v>
      </c>
      <c r="D604" s="20" t="s">
        <v>2633</v>
      </c>
    </row>
    <row r="605" spans="1:4">
      <c r="A605" s="20" t="s">
        <v>2144</v>
      </c>
      <c r="B605" s="20">
        <v>10671</v>
      </c>
      <c r="C605" s="20" t="s">
        <v>1873</v>
      </c>
      <c r="D605" s="20" t="s">
        <v>2634</v>
      </c>
    </row>
    <row r="606" spans="1:4">
      <c r="A606" s="20" t="s">
        <v>2144</v>
      </c>
      <c r="B606" s="20">
        <v>10654</v>
      </c>
      <c r="C606" s="20" t="s">
        <v>1874</v>
      </c>
      <c r="D606" s="20" t="s">
        <v>2635</v>
      </c>
    </row>
    <row r="607" spans="1:4">
      <c r="A607" s="20" t="s">
        <v>2144</v>
      </c>
      <c r="B607" s="20">
        <v>10655</v>
      </c>
      <c r="C607" s="20" t="s">
        <v>1875</v>
      </c>
      <c r="D607" s="20" t="s">
        <v>2635</v>
      </c>
    </row>
    <row r="608" spans="1:4">
      <c r="A608" s="20" t="s">
        <v>2144</v>
      </c>
      <c r="B608" s="20">
        <v>14549</v>
      </c>
      <c r="C608" s="20" t="s">
        <v>1732</v>
      </c>
      <c r="D608" s="20" t="s">
        <v>2636</v>
      </c>
    </row>
    <row r="609" spans="1:4">
      <c r="A609" s="20" t="s">
        <v>2144</v>
      </c>
      <c r="B609" s="20">
        <v>10673</v>
      </c>
      <c r="C609" s="20" t="s">
        <v>1926</v>
      </c>
      <c r="D609" s="20" t="s">
        <v>2636</v>
      </c>
    </row>
    <row r="610" spans="1:4">
      <c r="A610" s="20" t="s">
        <v>2144</v>
      </c>
      <c r="B610" s="20">
        <v>10662</v>
      </c>
      <c r="C610" s="20" t="s">
        <v>1962</v>
      </c>
      <c r="D610" s="20" t="s">
        <v>2637</v>
      </c>
    </row>
    <row r="611" spans="1:4">
      <c r="A611" s="20" t="s">
        <v>2144</v>
      </c>
      <c r="B611" s="20">
        <v>10730</v>
      </c>
      <c r="C611" s="20" t="s">
        <v>1966</v>
      </c>
      <c r="D611" s="20" t="s">
        <v>2634</v>
      </c>
    </row>
    <row r="612" spans="1:4">
      <c r="A612" s="20" t="s">
        <v>2144</v>
      </c>
      <c r="B612" s="20">
        <v>14537</v>
      </c>
      <c r="C612" s="20" t="s">
        <v>1761</v>
      </c>
      <c r="D612" s="20" t="s">
        <v>2636</v>
      </c>
    </row>
    <row r="613" spans="1:4">
      <c r="A613" s="20" t="s">
        <v>2144</v>
      </c>
      <c r="B613" s="20">
        <v>10683</v>
      </c>
      <c r="C613" s="20" t="s">
        <v>2001</v>
      </c>
      <c r="D613" s="20" t="s">
        <v>2634</v>
      </c>
    </row>
    <row r="614" spans="1:4">
      <c r="A614" s="20" t="s">
        <v>2144</v>
      </c>
      <c r="B614" s="20">
        <v>10775</v>
      </c>
      <c r="C614" s="20" t="s">
        <v>2002</v>
      </c>
      <c r="D614" s="20" t="s">
        <v>2634</v>
      </c>
    </row>
    <row r="615" spans="1:4">
      <c r="A615" s="20" t="s">
        <v>2144</v>
      </c>
      <c r="B615" s="20">
        <v>10728</v>
      </c>
      <c r="C615" s="20" t="s">
        <v>2019</v>
      </c>
      <c r="D615" s="20" t="s">
        <v>2638</v>
      </c>
    </row>
    <row r="616" spans="1:4">
      <c r="A616" s="20" t="s">
        <v>2144</v>
      </c>
      <c r="B616" s="20">
        <v>14548</v>
      </c>
      <c r="C616" s="20" t="s">
        <v>1771</v>
      </c>
      <c r="D616" s="20" t="s">
        <v>2638</v>
      </c>
    </row>
    <row r="617" spans="1:4">
      <c r="A617" s="20" t="s">
        <v>2144</v>
      </c>
      <c r="B617" s="20">
        <v>10699</v>
      </c>
      <c r="C617" s="20" t="s">
        <v>2030</v>
      </c>
      <c r="D617" s="20" t="s">
        <v>2629</v>
      </c>
    </row>
    <row r="618" spans="1:4">
      <c r="A618" s="20" t="s">
        <v>2144</v>
      </c>
      <c r="B618" s="20">
        <v>10753</v>
      </c>
      <c r="C618" s="20" t="s">
        <v>2065</v>
      </c>
      <c r="D618" s="20" t="s">
        <v>2639</v>
      </c>
    </row>
    <row r="619" spans="1:4">
      <c r="A619" s="20" t="s">
        <v>2144</v>
      </c>
      <c r="B619" s="20">
        <v>10754</v>
      </c>
      <c r="C619" s="20" t="s">
        <v>2066</v>
      </c>
      <c r="D619" s="20" t="s">
        <v>2639</v>
      </c>
    </row>
    <row r="620" spans="1:4">
      <c r="A620" s="20" t="s">
        <v>2144</v>
      </c>
      <c r="B620" s="20">
        <v>12686</v>
      </c>
      <c r="C620" s="20" t="s">
        <v>1637</v>
      </c>
      <c r="D620" s="20" t="s">
        <v>2640</v>
      </c>
    </row>
    <row r="621" spans="1:4">
      <c r="A621" s="20" t="s">
        <v>2145</v>
      </c>
      <c r="B621" s="20">
        <v>10701</v>
      </c>
      <c r="C621" s="20" t="s">
        <v>1806</v>
      </c>
      <c r="D621" s="20" t="s">
        <v>2641</v>
      </c>
    </row>
    <row r="622" spans="1:4">
      <c r="A622" s="20" t="s">
        <v>2145</v>
      </c>
      <c r="B622" s="20">
        <v>14550</v>
      </c>
      <c r="C622" s="20" t="s">
        <v>1716</v>
      </c>
      <c r="D622" s="20" t="s">
        <v>2642</v>
      </c>
    </row>
    <row r="623" spans="1:4">
      <c r="A623" s="20" t="s">
        <v>2145</v>
      </c>
      <c r="B623" s="20">
        <v>14588</v>
      </c>
      <c r="C623" s="20" t="s">
        <v>1719</v>
      </c>
      <c r="D623" s="20" t="s">
        <v>2643</v>
      </c>
    </row>
    <row r="624" spans="1:4">
      <c r="A624" s="20" t="s">
        <v>2145</v>
      </c>
      <c r="B624" s="20">
        <v>14589</v>
      </c>
      <c r="C624" s="20" t="s">
        <v>1728</v>
      </c>
      <c r="D624" s="20" t="s">
        <v>2644</v>
      </c>
    </row>
    <row r="625" spans="1:4">
      <c r="A625" s="20" t="s">
        <v>2145</v>
      </c>
      <c r="B625" s="20">
        <v>14579</v>
      </c>
      <c r="C625" s="20" t="s">
        <v>1734</v>
      </c>
      <c r="D625" s="20" t="s">
        <v>2645</v>
      </c>
    </row>
    <row r="626" spans="1:4">
      <c r="A626" s="20" t="s">
        <v>2145</v>
      </c>
      <c r="B626" s="20">
        <v>14580</v>
      </c>
      <c r="C626" s="20" t="s">
        <v>1736</v>
      </c>
      <c r="D626" s="20" t="s">
        <v>2646</v>
      </c>
    </row>
    <row r="627" spans="1:4">
      <c r="A627" s="20" t="s">
        <v>2145</v>
      </c>
      <c r="B627" s="20">
        <v>10739</v>
      </c>
      <c r="C627" s="20" t="s">
        <v>1911</v>
      </c>
      <c r="D627" s="20" t="s">
        <v>2647</v>
      </c>
    </row>
    <row r="628" spans="1:4">
      <c r="A628" s="20" t="s">
        <v>2145</v>
      </c>
      <c r="B628" s="20">
        <v>10607</v>
      </c>
      <c r="C628" s="20" t="s">
        <v>1946</v>
      </c>
      <c r="D628" s="20" t="s">
        <v>2648</v>
      </c>
    </row>
    <row r="629" spans="1:4">
      <c r="A629" s="20" t="s">
        <v>2145</v>
      </c>
      <c r="B629" s="20">
        <v>10608</v>
      </c>
      <c r="C629" s="20" t="s">
        <v>1947</v>
      </c>
      <c r="D629" s="20" t="s">
        <v>2648</v>
      </c>
    </row>
    <row r="630" spans="1:4">
      <c r="A630" s="20" t="s">
        <v>2145</v>
      </c>
      <c r="B630" s="20">
        <v>14569</v>
      </c>
      <c r="C630" s="20" t="s">
        <v>1751</v>
      </c>
      <c r="D630" s="20" t="s">
        <v>2649</v>
      </c>
    </row>
    <row r="631" spans="1:4">
      <c r="A631" s="20" t="s">
        <v>2145</v>
      </c>
      <c r="B631" s="20">
        <v>14539</v>
      </c>
      <c r="C631" s="20" t="s">
        <v>1762</v>
      </c>
      <c r="D631" s="20" t="s">
        <v>2648</v>
      </c>
    </row>
    <row r="632" spans="1:4">
      <c r="A632" s="20" t="s">
        <v>2145</v>
      </c>
      <c r="B632" s="20">
        <v>10811</v>
      </c>
      <c r="C632" s="20" t="s">
        <v>2004</v>
      </c>
      <c r="D632" s="20" t="s">
        <v>2642</v>
      </c>
    </row>
    <row r="633" spans="1:4">
      <c r="A633" s="20" t="s">
        <v>2145</v>
      </c>
      <c r="B633" s="20">
        <v>10740</v>
      </c>
      <c r="C633" s="20" t="s">
        <v>2005</v>
      </c>
      <c r="D633" s="20" t="s">
        <v>2650</v>
      </c>
    </row>
    <row r="634" spans="1:4">
      <c r="A634" s="20" t="s">
        <v>2145</v>
      </c>
      <c r="B634" s="20">
        <v>10613</v>
      </c>
      <c r="C634" s="20" t="s">
        <v>2009</v>
      </c>
      <c r="D634" s="20" t="s">
        <v>2648</v>
      </c>
    </row>
    <row r="635" spans="1:4">
      <c r="A635" s="20" t="s">
        <v>2145</v>
      </c>
      <c r="B635" s="20">
        <v>14526</v>
      </c>
      <c r="C635" s="20" t="s">
        <v>1770</v>
      </c>
      <c r="D635" s="20" t="s">
        <v>2648</v>
      </c>
    </row>
    <row r="636" spans="1:4">
      <c r="A636" s="20" t="s">
        <v>2145</v>
      </c>
      <c r="B636" s="20">
        <v>14516</v>
      </c>
      <c r="C636" s="20" t="s">
        <v>1773</v>
      </c>
      <c r="D636" s="20" t="s">
        <v>2651</v>
      </c>
    </row>
    <row r="637" spans="1:4">
      <c r="A637" s="20" t="s">
        <v>2145</v>
      </c>
      <c r="B637" s="20">
        <v>10755</v>
      </c>
      <c r="C637" s="20" t="s">
        <v>2040</v>
      </c>
      <c r="D637" s="20" t="s">
        <v>2641</v>
      </c>
    </row>
    <row r="638" spans="1:4">
      <c r="A638" s="20" t="s">
        <v>2145</v>
      </c>
      <c r="B638" s="20">
        <v>14542</v>
      </c>
      <c r="C638" s="20" t="s">
        <v>1775</v>
      </c>
      <c r="D638" s="20" t="s">
        <v>2651</v>
      </c>
    </row>
    <row r="639" spans="1:4">
      <c r="A639" s="20" t="s">
        <v>2145</v>
      </c>
      <c r="B639" s="20">
        <v>14540</v>
      </c>
      <c r="C639" s="20" t="s">
        <v>1779</v>
      </c>
      <c r="D639" s="20" t="s">
        <v>2644</v>
      </c>
    </row>
    <row r="640" spans="1:4">
      <c r="A640" s="20" t="s">
        <v>2145</v>
      </c>
      <c r="B640" s="20">
        <v>10741</v>
      </c>
      <c r="C640" s="20" t="s">
        <v>2059</v>
      </c>
      <c r="D640" s="20" t="s">
        <v>2652</v>
      </c>
    </row>
    <row r="641" spans="1:4">
      <c r="A641" s="20" t="s">
        <v>2146</v>
      </c>
      <c r="B641" s="20">
        <v>14565</v>
      </c>
      <c r="C641" s="20" t="s">
        <v>1707</v>
      </c>
      <c r="D641" s="20" t="s">
        <v>2653</v>
      </c>
    </row>
    <row r="642" spans="1:4">
      <c r="A642" s="20" t="s">
        <v>2146</v>
      </c>
      <c r="B642" s="20">
        <v>14583</v>
      </c>
      <c r="C642" s="20" t="s">
        <v>1722</v>
      </c>
      <c r="D642" s="20" t="s">
        <v>2654</v>
      </c>
    </row>
    <row r="643" spans="1:4">
      <c r="A643" s="20" t="s">
        <v>2146</v>
      </c>
      <c r="B643" s="20">
        <v>14584</v>
      </c>
      <c r="C643" s="20" t="s">
        <v>1725</v>
      </c>
      <c r="D643" s="20" t="s">
        <v>2655</v>
      </c>
    </row>
    <row r="644" spans="1:4">
      <c r="A644" s="20" t="s">
        <v>2146</v>
      </c>
      <c r="B644" s="20">
        <v>14585</v>
      </c>
      <c r="C644" s="20" t="s">
        <v>1726</v>
      </c>
      <c r="D644" s="20" t="s">
        <v>2656</v>
      </c>
    </row>
    <row r="645" spans="1:4">
      <c r="A645" s="20" t="s">
        <v>2146</v>
      </c>
      <c r="B645" s="20">
        <v>10817</v>
      </c>
      <c r="C645" s="20" t="s">
        <v>1890</v>
      </c>
      <c r="D645" s="20" t="s">
        <v>2657</v>
      </c>
    </row>
    <row r="646" spans="1:4">
      <c r="A646" s="20" t="s">
        <v>2146</v>
      </c>
      <c r="B646" s="20">
        <v>14586</v>
      </c>
      <c r="C646" s="20" t="s">
        <v>1735</v>
      </c>
      <c r="D646" s="20" t="s">
        <v>2658</v>
      </c>
    </row>
    <row r="647" spans="1:4">
      <c r="A647" s="20" t="s">
        <v>2146</v>
      </c>
      <c r="B647" s="20">
        <v>14581</v>
      </c>
      <c r="C647" s="20" t="s">
        <v>1739</v>
      </c>
      <c r="D647" s="20" t="s">
        <v>2653</v>
      </c>
    </row>
    <row r="648" spans="1:4">
      <c r="A648" s="20" t="s">
        <v>2146</v>
      </c>
      <c r="B648" s="20">
        <v>14590</v>
      </c>
      <c r="C648" s="20" t="s">
        <v>1741</v>
      </c>
      <c r="D648" s="20" t="s">
        <v>2659</v>
      </c>
    </row>
    <row r="649" spans="1:4">
      <c r="A649" s="20" t="s">
        <v>2146</v>
      </c>
      <c r="B649" s="20">
        <v>12661</v>
      </c>
      <c r="C649" s="20" t="s">
        <v>1644</v>
      </c>
      <c r="D649" s="20" t="s">
        <v>2655</v>
      </c>
    </row>
    <row r="650" spans="1:4">
      <c r="A650" s="20" t="s">
        <v>2146</v>
      </c>
      <c r="B650" s="20">
        <v>10733</v>
      </c>
      <c r="C650" s="20" t="s">
        <v>1943</v>
      </c>
      <c r="D650" s="20" t="s">
        <v>2660</v>
      </c>
    </row>
    <row r="651" spans="1:4">
      <c r="A651" s="20" t="s">
        <v>2146</v>
      </c>
      <c r="B651" s="20">
        <v>14582</v>
      </c>
      <c r="C651" s="20" t="s">
        <v>1769</v>
      </c>
      <c r="D651" s="20" t="s">
        <v>2661</v>
      </c>
    </row>
    <row r="652" spans="1:4">
      <c r="A652" s="20" t="s">
        <v>2146</v>
      </c>
      <c r="B652" s="20">
        <v>10729</v>
      </c>
      <c r="C652" s="20" t="s">
        <v>2018</v>
      </c>
      <c r="D652" s="20" t="s">
        <v>2660</v>
      </c>
    </row>
    <row r="653" spans="1:4">
      <c r="A653" s="20" t="s">
        <v>2146</v>
      </c>
      <c r="B653" s="20">
        <v>12706</v>
      </c>
      <c r="C653" s="20" t="s">
        <v>1684</v>
      </c>
      <c r="D653" s="20" t="s">
        <v>2662</v>
      </c>
    </row>
    <row r="654" spans="1:4">
      <c r="A654" s="20" t="s">
        <v>2146</v>
      </c>
      <c r="B654" s="20">
        <v>12707</v>
      </c>
      <c r="C654" s="20" t="s">
        <v>1685</v>
      </c>
      <c r="D654" s="20" t="s">
        <v>2657</v>
      </c>
    </row>
    <row r="655" spans="1:4">
      <c r="A655" s="20" t="s">
        <v>2147</v>
      </c>
      <c r="B655" s="20">
        <v>12857</v>
      </c>
      <c r="C655" s="20" t="s">
        <v>905</v>
      </c>
      <c r="D655" s="20" t="s">
        <v>2284</v>
      </c>
    </row>
    <row r="656" spans="1:4">
      <c r="A656" s="20" t="s">
        <v>2147</v>
      </c>
      <c r="B656" s="20">
        <v>13860</v>
      </c>
      <c r="C656" s="20" t="s">
        <v>1139</v>
      </c>
      <c r="D656" s="20" t="s">
        <v>2284</v>
      </c>
    </row>
    <row r="657" spans="1:4">
      <c r="A657" s="20" t="s">
        <v>2147</v>
      </c>
      <c r="B657" s="20">
        <v>13859</v>
      </c>
      <c r="C657" s="20" t="s">
        <v>1138</v>
      </c>
      <c r="D657" s="20" t="s">
        <v>2284</v>
      </c>
    </row>
    <row r="658" spans="1:4">
      <c r="A658" s="20" t="s">
        <v>2147</v>
      </c>
      <c r="B658" s="20">
        <v>12848</v>
      </c>
      <c r="C658" s="20" t="s">
        <v>558</v>
      </c>
      <c r="D658" s="20" t="s">
        <v>2284</v>
      </c>
    </row>
    <row r="659" spans="1:4">
      <c r="A659" s="20" t="s">
        <v>2147</v>
      </c>
      <c r="B659" s="20">
        <v>14236</v>
      </c>
      <c r="C659" s="20" t="s">
        <v>1226</v>
      </c>
      <c r="D659" s="20" t="s">
        <v>2284</v>
      </c>
    </row>
    <row r="660" spans="1:4">
      <c r="A660" s="20" t="s">
        <v>2147</v>
      </c>
      <c r="B660" s="20">
        <v>13851</v>
      </c>
      <c r="C660" s="20" t="s">
        <v>1133</v>
      </c>
      <c r="D660" s="20" t="s">
        <v>2284</v>
      </c>
    </row>
    <row r="661" spans="1:4">
      <c r="A661" s="20" t="s">
        <v>2147</v>
      </c>
      <c r="B661" s="20">
        <v>13701</v>
      </c>
      <c r="C661" s="20" t="s">
        <v>1008</v>
      </c>
      <c r="D661" s="20" t="s">
        <v>2284</v>
      </c>
    </row>
    <row r="662" spans="1:4">
      <c r="A662" s="20" t="s">
        <v>2147</v>
      </c>
      <c r="B662" s="20">
        <v>13219</v>
      </c>
      <c r="C662" s="20" t="s">
        <v>985</v>
      </c>
      <c r="D662" s="20" t="s">
        <v>2284</v>
      </c>
    </row>
    <row r="663" spans="1:4">
      <c r="A663" s="20" t="s">
        <v>2147</v>
      </c>
      <c r="B663" s="20">
        <v>14155</v>
      </c>
      <c r="C663" s="20" t="s">
        <v>213</v>
      </c>
      <c r="D663" s="20" t="s">
        <v>2284</v>
      </c>
    </row>
    <row r="664" spans="1:4">
      <c r="A664" s="20" t="s">
        <v>2147</v>
      </c>
      <c r="B664" s="20">
        <v>12850</v>
      </c>
      <c r="C664" s="20" t="s">
        <v>898</v>
      </c>
      <c r="D664" s="20" t="s">
        <v>2284</v>
      </c>
    </row>
    <row r="665" spans="1:4">
      <c r="A665" s="20" t="s">
        <v>2147</v>
      </c>
      <c r="B665" s="20">
        <v>12849</v>
      </c>
      <c r="C665" s="20" t="s">
        <v>897</v>
      </c>
      <c r="D665" s="20" t="s">
        <v>2284</v>
      </c>
    </row>
    <row r="666" spans="1:4">
      <c r="A666" s="20" t="s">
        <v>2147</v>
      </c>
      <c r="B666" s="20">
        <v>13980</v>
      </c>
      <c r="C666" s="20" t="s">
        <v>1168</v>
      </c>
      <c r="D666" s="20" t="s">
        <v>2284</v>
      </c>
    </row>
    <row r="667" spans="1:4">
      <c r="A667" s="20" t="s">
        <v>2147</v>
      </c>
      <c r="B667" s="20">
        <v>12721</v>
      </c>
      <c r="C667" s="20" t="s">
        <v>863</v>
      </c>
      <c r="D667" s="20" t="s">
        <v>2284</v>
      </c>
    </row>
    <row r="668" spans="1:4">
      <c r="A668" s="20" t="s">
        <v>2147</v>
      </c>
      <c r="B668" s="20">
        <v>12723</v>
      </c>
      <c r="C668" s="20" t="s">
        <v>864</v>
      </c>
      <c r="D668" s="20" t="s">
        <v>2284</v>
      </c>
    </row>
    <row r="669" spans="1:4">
      <c r="A669" s="20" t="s">
        <v>2147</v>
      </c>
      <c r="B669" s="20">
        <v>12858</v>
      </c>
      <c r="C669" s="20" t="s">
        <v>906</v>
      </c>
      <c r="D669" s="20" t="s">
        <v>2284</v>
      </c>
    </row>
    <row r="670" spans="1:4">
      <c r="A670" s="20" t="s">
        <v>2147</v>
      </c>
      <c r="B670" s="20">
        <v>13226</v>
      </c>
      <c r="C670" s="20" t="s">
        <v>164</v>
      </c>
      <c r="D670" s="20" t="s">
        <v>2284</v>
      </c>
    </row>
    <row r="671" spans="1:4">
      <c r="A671" s="20" t="s">
        <v>2147</v>
      </c>
      <c r="B671" s="20">
        <v>13590</v>
      </c>
      <c r="C671" s="20" t="s">
        <v>1053</v>
      </c>
      <c r="D671" s="20" t="s">
        <v>2284</v>
      </c>
    </row>
    <row r="672" spans="1:4">
      <c r="A672" s="20" t="s">
        <v>2147</v>
      </c>
      <c r="B672" s="20">
        <v>12724</v>
      </c>
      <c r="C672" s="20" t="s">
        <v>865</v>
      </c>
      <c r="D672" s="20" t="s">
        <v>2284</v>
      </c>
    </row>
    <row r="673" spans="1:4">
      <c r="A673" s="20" t="s">
        <v>2147</v>
      </c>
      <c r="B673" s="20">
        <v>12725</v>
      </c>
      <c r="C673" s="20" t="s">
        <v>866</v>
      </c>
      <c r="D673" s="20" t="s">
        <v>2284</v>
      </c>
    </row>
    <row r="674" spans="1:4">
      <c r="A674" s="20" t="s">
        <v>2147</v>
      </c>
      <c r="B674" s="20">
        <v>12859</v>
      </c>
      <c r="C674" s="20" t="s">
        <v>907</v>
      </c>
      <c r="D674" s="20" t="s">
        <v>2284</v>
      </c>
    </row>
    <row r="675" spans="1:4">
      <c r="A675" s="20" t="s">
        <v>2147</v>
      </c>
      <c r="B675" s="20">
        <v>12860</v>
      </c>
      <c r="C675" s="20" t="s">
        <v>908</v>
      </c>
      <c r="D675" s="20" t="s">
        <v>2284</v>
      </c>
    </row>
    <row r="676" spans="1:4">
      <c r="A676" s="20" t="s">
        <v>2147</v>
      </c>
      <c r="B676" s="20">
        <v>12726</v>
      </c>
      <c r="C676" s="20" t="s">
        <v>867</v>
      </c>
      <c r="D676" s="20" t="s">
        <v>2284</v>
      </c>
    </row>
    <row r="677" spans="1:4">
      <c r="A677" s="20" t="s">
        <v>2147</v>
      </c>
      <c r="B677" s="20">
        <v>12727</v>
      </c>
      <c r="C677" s="20" t="s">
        <v>868</v>
      </c>
      <c r="D677" s="20" t="s">
        <v>2284</v>
      </c>
    </row>
    <row r="678" spans="1:4">
      <c r="A678" s="20" t="s">
        <v>2147</v>
      </c>
      <c r="B678" s="20">
        <v>14000</v>
      </c>
      <c r="C678" s="20" t="s">
        <v>1184</v>
      </c>
      <c r="D678" s="20" t="s">
        <v>2284</v>
      </c>
    </row>
    <row r="679" spans="1:4">
      <c r="A679" s="20" t="s">
        <v>2147</v>
      </c>
      <c r="B679" s="20">
        <v>12728</v>
      </c>
      <c r="C679" s="20" t="s">
        <v>869</v>
      </c>
      <c r="D679" s="20" t="s">
        <v>2284</v>
      </c>
    </row>
    <row r="680" spans="1:4">
      <c r="A680" s="20" t="s">
        <v>2147</v>
      </c>
      <c r="B680" s="20">
        <v>12861</v>
      </c>
      <c r="C680" s="20" t="s">
        <v>909</v>
      </c>
      <c r="D680" s="20" t="s">
        <v>2284</v>
      </c>
    </row>
    <row r="681" spans="1:4">
      <c r="A681" s="20" t="s">
        <v>2147</v>
      </c>
      <c r="B681" s="20">
        <v>13098</v>
      </c>
      <c r="C681" s="20" t="s">
        <v>970</v>
      </c>
      <c r="D681" s="20" t="s">
        <v>2284</v>
      </c>
    </row>
    <row r="682" spans="1:4">
      <c r="A682" s="20" t="s">
        <v>2147</v>
      </c>
      <c r="B682" s="20">
        <v>12730</v>
      </c>
      <c r="C682" s="20" t="s">
        <v>871</v>
      </c>
      <c r="D682" s="20" t="s">
        <v>2284</v>
      </c>
    </row>
    <row r="683" spans="1:4">
      <c r="A683" s="20" t="s">
        <v>2147</v>
      </c>
      <c r="B683" s="20">
        <v>12731</v>
      </c>
      <c r="C683" s="20" t="s">
        <v>872</v>
      </c>
      <c r="D683" s="20" t="s">
        <v>2284</v>
      </c>
    </row>
    <row r="684" spans="1:4">
      <c r="A684" s="20" t="s">
        <v>2147</v>
      </c>
      <c r="B684" s="20">
        <v>12732</v>
      </c>
      <c r="C684" s="20" t="s">
        <v>873</v>
      </c>
      <c r="D684" s="20" t="s">
        <v>2284</v>
      </c>
    </row>
    <row r="685" spans="1:4">
      <c r="A685" s="20" t="s">
        <v>2147</v>
      </c>
      <c r="B685" s="20">
        <v>13103</v>
      </c>
      <c r="C685" s="20" t="s">
        <v>975</v>
      </c>
      <c r="D685" s="20" t="s">
        <v>2284</v>
      </c>
    </row>
    <row r="686" spans="1:4">
      <c r="A686" s="20" t="s">
        <v>2147</v>
      </c>
      <c r="B686" s="20">
        <v>12733</v>
      </c>
      <c r="C686" s="20" t="s">
        <v>874</v>
      </c>
      <c r="D686" s="20" t="s">
        <v>2284</v>
      </c>
    </row>
    <row r="687" spans="1:4">
      <c r="A687" s="20" t="s">
        <v>2147</v>
      </c>
      <c r="B687" s="20">
        <v>13105</v>
      </c>
      <c r="C687" s="20" t="s">
        <v>977</v>
      </c>
      <c r="D687" s="20" t="s">
        <v>2284</v>
      </c>
    </row>
    <row r="688" spans="1:4">
      <c r="A688" s="20" t="s">
        <v>2147</v>
      </c>
      <c r="B688" s="20">
        <v>12879</v>
      </c>
      <c r="C688" s="20" t="s">
        <v>925</v>
      </c>
      <c r="D688" s="20" t="s">
        <v>2284</v>
      </c>
    </row>
    <row r="689" spans="1:4">
      <c r="A689" s="20" t="s">
        <v>2147</v>
      </c>
      <c r="B689" s="20">
        <v>13263</v>
      </c>
      <c r="C689" s="20" t="s">
        <v>981</v>
      </c>
      <c r="D689" s="20" t="s">
        <v>2284</v>
      </c>
    </row>
    <row r="690" spans="1:4">
      <c r="A690" s="20" t="s">
        <v>2147</v>
      </c>
      <c r="B690" s="20">
        <v>12734</v>
      </c>
      <c r="C690" s="20" t="s">
        <v>875</v>
      </c>
      <c r="D690" s="20" t="s">
        <v>2284</v>
      </c>
    </row>
    <row r="691" spans="1:4">
      <c r="A691" s="20" t="s">
        <v>2147</v>
      </c>
      <c r="B691" s="20">
        <v>13099</v>
      </c>
      <c r="C691" s="20" t="s">
        <v>971</v>
      </c>
      <c r="D691" s="20" t="s">
        <v>2284</v>
      </c>
    </row>
    <row r="692" spans="1:4">
      <c r="A692" s="20" t="s">
        <v>2147</v>
      </c>
      <c r="B692" s="20">
        <v>12866</v>
      </c>
      <c r="C692" s="20" t="s">
        <v>914</v>
      </c>
      <c r="D692" s="20" t="s">
        <v>2284</v>
      </c>
    </row>
    <row r="693" spans="1:4">
      <c r="A693" s="20" t="s">
        <v>2147</v>
      </c>
      <c r="B693" s="20">
        <v>14342</v>
      </c>
      <c r="C693" s="20" t="s">
        <v>1254</v>
      </c>
      <c r="D693" s="20" t="s">
        <v>2284</v>
      </c>
    </row>
    <row r="694" spans="1:4">
      <c r="A694" s="20" t="s">
        <v>2147</v>
      </c>
      <c r="B694" s="20">
        <v>13735</v>
      </c>
      <c r="C694" s="20" t="s">
        <v>1118</v>
      </c>
      <c r="D694" s="20" t="s">
        <v>2284</v>
      </c>
    </row>
    <row r="695" spans="1:4">
      <c r="A695" s="20" t="s">
        <v>2147</v>
      </c>
      <c r="B695" s="20">
        <v>14150</v>
      </c>
      <c r="C695" s="20" t="s">
        <v>1209</v>
      </c>
      <c r="D695" s="20" t="s">
        <v>2284</v>
      </c>
    </row>
    <row r="696" spans="1:4">
      <c r="A696" s="20" t="s">
        <v>2147</v>
      </c>
      <c r="B696" s="20">
        <v>14348</v>
      </c>
      <c r="C696" s="20" t="s">
        <v>1257</v>
      </c>
      <c r="D696" s="20" t="s">
        <v>2284</v>
      </c>
    </row>
    <row r="697" spans="1:4">
      <c r="A697" s="20" t="s">
        <v>2147</v>
      </c>
      <c r="B697" s="20">
        <v>13230</v>
      </c>
      <c r="C697" s="20" t="s">
        <v>994</v>
      </c>
      <c r="D697" s="20" t="s">
        <v>2284</v>
      </c>
    </row>
    <row r="698" spans="1:4">
      <c r="A698" s="20" t="s">
        <v>2147</v>
      </c>
      <c r="B698" s="20">
        <v>13067</v>
      </c>
      <c r="C698" s="20" t="s">
        <v>300</v>
      </c>
      <c r="D698" s="20" t="s">
        <v>2284</v>
      </c>
    </row>
    <row r="699" spans="1:4">
      <c r="A699" s="20" t="s">
        <v>2147</v>
      </c>
      <c r="B699" s="20">
        <v>12844</v>
      </c>
      <c r="C699" s="20" t="s">
        <v>893</v>
      </c>
      <c r="D699" s="20" t="s">
        <v>2284</v>
      </c>
    </row>
    <row r="700" spans="1:4">
      <c r="A700" s="20" t="s">
        <v>2147</v>
      </c>
      <c r="B700" s="20">
        <v>13585</v>
      </c>
      <c r="C700" s="20" t="s">
        <v>1048</v>
      </c>
      <c r="D700" s="20" t="s">
        <v>2284</v>
      </c>
    </row>
    <row r="701" spans="1:4">
      <c r="A701" s="20" t="s">
        <v>2147</v>
      </c>
      <c r="B701" s="20">
        <v>13501</v>
      </c>
      <c r="C701" s="20" t="s">
        <v>1014</v>
      </c>
      <c r="D701" s="20" t="s">
        <v>2284</v>
      </c>
    </row>
    <row r="702" spans="1:4">
      <c r="A702" s="20" t="s">
        <v>2147</v>
      </c>
      <c r="B702" s="20">
        <v>13085</v>
      </c>
      <c r="C702" s="20" t="s">
        <v>958</v>
      </c>
      <c r="D702" s="20" t="s">
        <v>2284</v>
      </c>
    </row>
    <row r="703" spans="1:4">
      <c r="A703" s="20" t="s">
        <v>2147</v>
      </c>
      <c r="B703" s="20">
        <v>12735</v>
      </c>
      <c r="C703" s="20" t="s">
        <v>876</v>
      </c>
      <c r="D703" s="20" t="s">
        <v>2284</v>
      </c>
    </row>
    <row r="704" spans="1:4">
      <c r="A704" s="20" t="s">
        <v>2147</v>
      </c>
      <c r="B704" s="20">
        <v>13570</v>
      </c>
      <c r="C704" s="20" t="s">
        <v>1037</v>
      </c>
      <c r="D704" s="20" t="s">
        <v>2284</v>
      </c>
    </row>
    <row r="705" spans="1:4">
      <c r="A705" s="20" t="s">
        <v>2147</v>
      </c>
      <c r="B705" s="20">
        <v>12873</v>
      </c>
      <c r="C705" s="20" t="s">
        <v>920</v>
      </c>
      <c r="D705" s="20" t="s">
        <v>2284</v>
      </c>
    </row>
    <row r="706" spans="1:4">
      <c r="A706" s="20" t="s">
        <v>2147</v>
      </c>
      <c r="B706" s="20">
        <v>13505</v>
      </c>
      <c r="C706" s="20" t="s">
        <v>1018</v>
      </c>
      <c r="D706" s="20" t="s">
        <v>2284</v>
      </c>
    </row>
    <row r="707" spans="1:4">
      <c r="A707" s="20" t="s">
        <v>2147</v>
      </c>
      <c r="B707" s="20">
        <v>12738</v>
      </c>
      <c r="C707" s="20" t="s">
        <v>879</v>
      </c>
      <c r="D707" s="20" t="s">
        <v>2284</v>
      </c>
    </row>
    <row r="708" spans="1:4">
      <c r="A708" s="20" t="s">
        <v>2147</v>
      </c>
      <c r="B708" s="20">
        <v>13522</v>
      </c>
      <c r="C708" s="20" t="s">
        <v>1031</v>
      </c>
      <c r="D708" s="20" t="s">
        <v>2284</v>
      </c>
    </row>
    <row r="709" spans="1:4">
      <c r="A709" s="20" t="s">
        <v>2147</v>
      </c>
      <c r="B709" s="20">
        <v>12739</v>
      </c>
      <c r="C709" s="20" t="s">
        <v>880</v>
      </c>
      <c r="D709" s="20" t="s">
        <v>2284</v>
      </c>
    </row>
    <row r="710" spans="1:4">
      <c r="A710" s="20" t="s">
        <v>2147</v>
      </c>
      <c r="B710" s="20">
        <v>14226</v>
      </c>
      <c r="C710" s="20" t="s">
        <v>1221</v>
      </c>
      <c r="D710" s="20" t="s">
        <v>2284</v>
      </c>
    </row>
    <row r="711" spans="1:4">
      <c r="A711" s="20" t="s">
        <v>2147</v>
      </c>
      <c r="B711" s="20">
        <v>14264</v>
      </c>
      <c r="C711" s="20" t="s">
        <v>1217</v>
      </c>
      <c r="D711" s="20" t="s">
        <v>2284</v>
      </c>
    </row>
    <row r="712" spans="1:4">
      <c r="A712" s="20" t="s">
        <v>2147</v>
      </c>
      <c r="B712" s="20">
        <v>12740</v>
      </c>
      <c r="C712" s="20" t="s">
        <v>881</v>
      </c>
      <c r="D712" s="20" t="s">
        <v>2284</v>
      </c>
    </row>
    <row r="713" spans="1:4">
      <c r="A713" s="20" t="s">
        <v>2147</v>
      </c>
      <c r="B713" s="20">
        <v>13625</v>
      </c>
      <c r="C713" s="20" t="s">
        <v>1074</v>
      </c>
      <c r="D713" s="20" t="s">
        <v>2284</v>
      </c>
    </row>
    <row r="714" spans="1:4">
      <c r="A714" s="20" t="s">
        <v>2147</v>
      </c>
      <c r="B714" s="20">
        <v>13627</v>
      </c>
      <c r="C714" s="20" t="s">
        <v>1269</v>
      </c>
      <c r="D714" s="20" t="s">
        <v>2284</v>
      </c>
    </row>
    <row r="715" spans="1:4">
      <c r="A715" s="20" t="s">
        <v>2147</v>
      </c>
      <c r="B715" s="20">
        <v>12741</v>
      </c>
      <c r="C715" s="20" t="s">
        <v>882</v>
      </c>
      <c r="D715" s="20" t="s">
        <v>2284</v>
      </c>
    </row>
    <row r="716" spans="1:4">
      <c r="A716" s="20" t="s">
        <v>2147</v>
      </c>
      <c r="B716" s="20">
        <v>12742</v>
      </c>
      <c r="C716" s="20" t="s">
        <v>883</v>
      </c>
      <c r="D716" s="20" t="s">
        <v>2284</v>
      </c>
    </row>
    <row r="717" spans="1:4">
      <c r="A717" s="20" t="s">
        <v>2147</v>
      </c>
      <c r="B717" s="20">
        <v>13626</v>
      </c>
      <c r="C717" s="20" t="s">
        <v>1075</v>
      </c>
      <c r="D717" s="20" t="s">
        <v>2284</v>
      </c>
    </row>
    <row r="718" spans="1:4">
      <c r="A718" s="20" t="s">
        <v>2147</v>
      </c>
      <c r="B718" s="20">
        <v>12745</v>
      </c>
      <c r="C718" s="20" t="s">
        <v>886</v>
      </c>
      <c r="D718" s="20" t="s">
        <v>2284</v>
      </c>
    </row>
    <row r="719" spans="1:4">
      <c r="A719" s="20" t="s">
        <v>2147</v>
      </c>
      <c r="B719" s="20">
        <v>14265</v>
      </c>
      <c r="C719" s="20" t="s">
        <v>1242</v>
      </c>
      <c r="D719" s="20" t="s">
        <v>2284</v>
      </c>
    </row>
    <row r="720" spans="1:4">
      <c r="A720" s="20" t="s">
        <v>2147</v>
      </c>
      <c r="B720" s="20">
        <v>12865</v>
      </c>
      <c r="C720" s="20" t="s">
        <v>913</v>
      </c>
      <c r="D720" s="20" t="s">
        <v>2284</v>
      </c>
    </row>
    <row r="721" spans="1:4">
      <c r="A721" s="20" t="s">
        <v>2147</v>
      </c>
      <c r="B721" s="20">
        <v>13697</v>
      </c>
      <c r="C721" s="20" t="s">
        <v>1097</v>
      </c>
      <c r="D721" s="20" t="s">
        <v>2284</v>
      </c>
    </row>
    <row r="722" spans="1:4">
      <c r="A722" s="20" t="s">
        <v>2147</v>
      </c>
      <c r="B722" s="20">
        <v>13508</v>
      </c>
      <c r="C722" s="20" t="s">
        <v>1021</v>
      </c>
      <c r="D722" s="20" t="s">
        <v>2284</v>
      </c>
    </row>
    <row r="723" spans="1:4">
      <c r="A723" s="20" t="s">
        <v>2147</v>
      </c>
      <c r="B723" s="20">
        <v>14141</v>
      </c>
      <c r="C723" s="20" t="s">
        <v>345</v>
      </c>
      <c r="D723" s="20" t="s">
        <v>2284</v>
      </c>
    </row>
    <row r="724" spans="1:4">
      <c r="A724" s="20" t="s">
        <v>2147</v>
      </c>
      <c r="B724" s="20">
        <v>13231</v>
      </c>
      <c r="C724" s="20" t="s">
        <v>995</v>
      </c>
      <c r="D724" s="20" t="s">
        <v>2284</v>
      </c>
    </row>
    <row r="725" spans="1:4">
      <c r="A725" s="20" t="s">
        <v>2147</v>
      </c>
      <c r="B725" s="20">
        <v>13997</v>
      </c>
      <c r="C725" s="20" t="s">
        <v>1181</v>
      </c>
      <c r="D725" s="20" t="s">
        <v>2284</v>
      </c>
    </row>
    <row r="726" spans="1:4">
      <c r="A726" s="20" t="s">
        <v>2147</v>
      </c>
      <c r="B726" s="20">
        <v>14480</v>
      </c>
      <c r="C726" s="20" t="s">
        <v>1241</v>
      </c>
      <c r="D726" s="20" t="s">
        <v>2284</v>
      </c>
    </row>
    <row r="727" spans="1:4">
      <c r="A727" s="20" t="s">
        <v>2147</v>
      </c>
      <c r="B727" s="20">
        <v>13698</v>
      </c>
      <c r="C727" s="20" t="s">
        <v>1098</v>
      </c>
      <c r="D727" s="20" t="s">
        <v>2284</v>
      </c>
    </row>
    <row r="728" spans="1:4">
      <c r="A728" s="20" t="s">
        <v>2147</v>
      </c>
      <c r="B728" s="20">
        <v>13983</v>
      </c>
      <c r="C728" s="20" t="s">
        <v>1171</v>
      </c>
      <c r="D728" s="20" t="s">
        <v>2284</v>
      </c>
    </row>
    <row r="729" spans="1:4">
      <c r="A729" s="20" t="s">
        <v>2147</v>
      </c>
      <c r="B729" s="20">
        <v>13984</v>
      </c>
      <c r="C729" s="20" t="s">
        <v>1172</v>
      </c>
      <c r="D729" s="20" t="s">
        <v>2284</v>
      </c>
    </row>
    <row r="730" spans="1:4">
      <c r="A730" s="20" t="s">
        <v>2147</v>
      </c>
      <c r="B730" s="20">
        <v>12951</v>
      </c>
      <c r="C730" s="20" t="s">
        <v>939</v>
      </c>
      <c r="D730" s="20" t="s">
        <v>2284</v>
      </c>
    </row>
    <row r="731" spans="1:4">
      <c r="A731" s="20" t="s">
        <v>2147</v>
      </c>
      <c r="B731" s="20">
        <v>13075</v>
      </c>
      <c r="C731" s="20" t="s">
        <v>559</v>
      </c>
      <c r="D731" s="20" t="s">
        <v>2284</v>
      </c>
    </row>
    <row r="732" spans="1:4">
      <c r="A732" s="20" t="s">
        <v>2147</v>
      </c>
      <c r="B732" s="20">
        <v>13709</v>
      </c>
      <c r="C732" s="20" t="s">
        <v>1106</v>
      </c>
      <c r="D732" s="20" t="s">
        <v>2284</v>
      </c>
    </row>
    <row r="733" spans="1:4">
      <c r="A733" s="20" t="s">
        <v>2147</v>
      </c>
      <c r="B733" s="20">
        <v>13723</v>
      </c>
      <c r="C733" s="20" t="s">
        <v>1110</v>
      </c>
      <c r="D733" s="20" t="s">
        <v>2284</v>
      </c>
    </row>
    <row r="734" spans="1:4">
      <c r="A734" s="20" t="s">
        <v>2147</v>
      </c>
      <c r="B734" s="20">
        <v>13225</v>
      </c>
      <c r="C734" s="20" t="s">
        <v>990</v>
      </c>
      <c r="D734" s="20" t="s">
        <v>2284</v>
      </c>
    </row>
    <row r="735" spans="1:4">
      <c r="A735" s="20" t="s">
        <v>2147</v>
      </c>
      <c r="B735" s="20">
        <v>13224</v>
      </c>
      <c r="C735" s="20" t="s">
        <v>989</v>
      </c>
      <c r="D735" s="20" t="s">
        <v>2284</v>
      </c>
    </row>
    <row r="736" spans="1:4">
      <c r="A736" s="20" t="s">
        <v>2147</v>
      </c>
      <c r="B736" s="20">
        <v>12729</v>
      </c>
      <c r="C736" s="20" t="s">
        <v>870</v>
      </c>
      <c r="D736" s="20" t="s">
        <v>2284</v>
      </c>
    </row>
    <row r="737" spans="1:4">
      <c r="A737" s="20" t="s">
        <v>2147</v>
      </c>
      <c r="B737" s="20">
        <v>13613</v>
      </c>
      <c r="C737" s="20" t="s">
        <v>1062</v>
      </c>
      <c r="D737" s="20" t="s">
        <v>2284</v>
      </c>
    </row>
    <row r="738" spans="1:4">
      <c r="A738" s="20" t="s">
        <v>2147</v>
      </c>
      <c r="B738" s="20">
        <v>12853</v>
      </c>
      <c r="C738" s="20" t="s">
        <v>901</v>
      </c>
      <c r="D738" s="20" t="s">
        <v>2284</v>
      </c>
    </row>
    <row r="739" spans="1:4">
      <c r="A739" s="20" t="s">
        <v>2147</v>
      </c>
      <c r="B739" s="20">
        <v>14488</v>
      </c>
      <c r="C739" s="20" t="s">
        <v>1278</v>
      </c>
      <c r="D739" s="20" t="s">
        <v>2284</v>
      </c>
    </row>
    <row r="740" spans="1:4">
      <c r="A740" s="20" t="s">
        <v>2147</v>
      </c>
      <c r="B740" s="20">
        <v>13676</v>
      </c>
      <c r="C740" s="20" t="s">
        <v>1081</v>
      </c>
      <c r="D740" s="20" t="s">
        <v>2284</v>
      </c>
    </row>
    <row r="741" spans="1:4">
      <c r="A741" s="20" t="s">
        <v>2147</v>
      </c>
      <c r="B741" s="20">
        <v>14341</v>
      </c>
      <c r="C741" s="20" t="s">
        <v>2108</v>
      </c>
      <c r="D741" s="20" t="s">
        <v>2284</v>
      </c>
    </row>
    <row r="742" spans="1:4">
      <c r="A742" s="20" t="s">
        <v>2147</v>
      </c>
      <c r="B742" s="20">
        <v>13076</v>
      </c>
      <c r="C742" s="20" t="s">
        <v>950</v>
      </c>
      <c r="D742" s="20" t="s">
        <v>2284</v>
      </c>
    </row>
    <row r="743" spans="1:4">
      <c r="A743" s="20" t="s">
        <v>2147</v>
      </c>
      <c r="B743" s="20">
        <v>12944</v>
      </c>
      <c r="C743" s="20" t="s">
        <v>933</v>
      </c>
      <c r="D743" s="20" t="s">
        <v>2284</v>
      </c>
    </row>
    <row r="744" spans="1:4">
      <c r="A744" s="20" t="s">
        <v>2147</v>
      </c>
      <c r="B744" s="20">
        <v>13077</v>
      </c>
      <c r="C744" s="20" t="s">
        <v>951</v>
      </c>
      <c r="D744" s="20" t="s">
        <v>2284</v>
      </c>
    </row>
    <row r="745" spans="1:4">
      <c r="A745" s="20" t="s">
        <v>2147</v>
      </c>
      <c r="B745" s="20">
        <v>12877</v>
      </c>
      <c r="C745" s="20" t="s">
        <v>923</v>
      </c>
      <c r="D745" s="20" t="s">
        <v>2284</v>
      </c>
    </row>
    <row r="746" spans="1:4">
      <c r="A746" s="20" t="s">
        <v>2147</v>
      </c>
      <c r="B746" s="20">
        <v>12878</v>
      </c>
      <c r="C746" s="20" t="s">
        <v>924</v>
      </c>
      <c r="D746" s="20" t="s">
        <v>2284</v>
      </c>
    </row>
    <row r="747" spans="1:4">
      <c r="A747" s="20" t="s">
        <v>2147</v>
      </c>
      <c r="B747" s="20">
        <v>13084</v>
      </c>
      <c r="C747" s="20" t="s">
        <v>957</v>
      </c>
      <c r="D747" s="20" t="s">
        <v>2284</v>
      </c>
    </row>
    <row r="748" spans="1:4">
      <c r="A748" s="20" t="s">
        <v>2147</v>
      </c>
      <c r="B748" s="20">
        <v>13100</v>
      </c>
      <c r="C748" s="20" t="s">
        <v>972</v>
      </c>
      <c r="D748" s="20" t="s">
        <v>2284</v>
      </c>
    </row>
    <row r="749" spans="1:4">
      <c r="A749" s="20" t="s">
        <v>2147</v>
      </c>
      <c r="B749" s="20">
        <v>13587</v>
      </c>
      <c r="C749" s="20" t="s">
        <v>980</v>
      </c>
      <c r="D749" s="20" t="s">
        <v>2284</v>
      </c>
    </row>
    <row r="750" spans="1:4">
      <c r="A750" s="20" t="s">
        <v>2147</v>
      </c>
      <c r="B750" s="20">
        <v>13938</v>
      </c>
      <c r="C750" s="20" t="s">
        <v>1076</v>
      </c>
      <c r="D750" s="20" t="s">
        <v>2284</v>
      </c>
    </row>
    <row r="751" spans="1:4">
      <c r="A751" s="20" t="s">
        <v>2147</v>
      </c>
      <c r="B751" s="20">
        <v>13521</v>
      </c>
      <c r="C751" s="20" t="s">
        <v>1030</v>
      </c>
      <c r="D751" s="20" t="s">
        <v>2284</v>
      </c>
    </row>
    <row r="752" spans="1:4">
      <c r="A752" s="20" t="s">
        <v>2147</v>
      </c>
      <c r="B752" s="20">
        <v>13518</v>
      </c>
      <c r="C752" s="20" t="s">
        <v>1029</v>
      </c>
      <c r="D752" s="20" t="s">
        <v>2284</v>
      </c>
    </row>
    <row r="753" spans="1:4">
      <c r="A753" s="20" t="s">
        <v>2147</v>
      </c>
      <c r="B753" s="20">
        <v>13588</v>
      </c>
      <c r="C753" s="20" t="s">
        <v>1051</v>
      </c>
      <c r="D753" s="20" t="s">
        <v>2284</v>
      </c>
    </row>
    <row r="754" spans="1:4">
      <c r="A754" s="20" t="s">
        <v>2147</v>
      </c>
      <c r="B754" s="20">
        <v>13092</v>
      </c>
      <c r="C754" s="20" t="s">
        <v>964</v>
      </c>
      <c r="D754" s="20" t="s">
        <v>2284</v>
      </c>
    </row>
    <row r="755" spans="1:4">
      <c r="A755" s="20" t="s">
        <v>2147</v>
      </c>
      <c r="B755" s="20">
        <v>13088</v>
      </c>
      <c r="C755" s="20" t="s">
        <v>221</v>
      </c>
      <c r="D755" s="20" t="s">
        <v>2284</v>
      </c>
    </row>
    <row r="756" spans="1:4">
      <c r="A756" s="20" t="s">
        <v>2147</v>
      </c>
      <c r="B756" s="20">
        <v>13996</v>
      </c>
      <c r="C756" s="20" t="s">
        <v>1180</v>
      </c>
      <c r="D756" s="20" t="s">
        <v>2284</v>
      </c>
    </row>
    <row r="757" spans="1:4">
      <c r="A757" s="20" t="s">
        <v>2147</v>
      </c>
      <c r="B757" s="20">
        <v>13937</v>
      </c>
      <c r="C757" s="20" t="s">
        <v>1150</v>
      </c>
      <c r="D757" s="20" t="s">
        <v>2284</v>
      </c>
    </row>
    <row r="758" spans="1:4">
      <c r="A758" s="20" t="s">
        <v>2147</v>
      </c>
      <c r="B758" s="20">
        <v>13724</v>
      </c>
      <c r="C758" s="20" t="s">
        <v>1111</v>
      </c>
      <c r="D758" s="20" t="s">
        <v>2284</v>
      </c>
    </row>
    <row r="759" spans="1:4">
      <c r="A759" s="20" t="s">
        <v>2147</v>
      </c>
      <c r="B759" s="20">
        <v>12876</v>
      </c>
      <c r="C759" s="20" t="s">
        <v>922</v>
      </c>
      <c r="D759" s="20" t="s">
        <v>2284</v>
      </c>
    </row>
    <row r="760" spans="1:4">
      <c r="A760" s="20" t="s">
        <v>2147</v>
      </c>
      <c r="B760" s="20">
        <v>13979</v>
      </c>
      <c r="C760" s="20" t="s">
        <v>1167</v>
      </c>
      <c r="D760" s="20" t="s">
        <v>2284</v>
      </c>
    </row>
    <row r="761" spans="1:4">
      <c r="A761" s="20" t="s">
        <v>2147</v>
      </c>
      <c r="B761" s="20">
        <v>13520</v>
      </c>
      <c r="C761" s="20" t="s">
        <v>1198</v>
      </c>
      <c r="D761" s="20" t="s">
        <v>2284</v>
      </c>
    </row>
    <row r="762" spans="1:4">
      <c r="A762" s="20" t="s">
        <v>2147</v>
      </c>
      <c r="B762" s="20">
        <v>13517</v>
      </c>
      <c r="C762" s="20" t="s">
        <v>1028</v>
      </c>
      <c r="D762" s="20" t="s">
        <v>2284</v>
      </c>
    </row>
    <row r="763" spans="1:4">
      <c r="A763" s="20" t="s">
        <v>2147</v>
      </c>
      <c r="B763" s="20">
        <v>13670</v>
      </c>
      <c r="C763" s="20" t="s">
        <v>1078</v>
      </c>
      <c r="D763" s="20" t="s">
        <v>2284</v>
      </c>
    </row>
    <row r="764" spans="1:4">
      <c r="A764" s="20" t="s">
        <v>2147</v>
      </c>
      <c r="B764" s="20">
        <v>14484</v>
      </c>
      <c r="C764" s="20" t="s">
        <v>1249</v>
      </c>
      <c r="D764" s="20" t="s">
        <v>2284</v>
      </c>
    </row>
    <row r="765" spans="1:4">
      <c r="A765" s="20" t="s">
        <v>2147</v>
      </c>
      <c r="B765" s="20">
        <v>12948</v>
      </c>
      <c r="C765" s="20" t="s">
        <v>936</v>
      </c>
      <c r="D765" s="20" t="s">
        <v>2284</v>
      </c>
    </row>
    <row r="766" spans="1:4">
      <c r="A766" s="20" t="s">
        <v>2147</v>
      </c>
      <c r="B766" s="20">
        <v>13502</v>
      </c>
      <c r="C766" s="20" t="s">
        <v>1015</v>
      </c>
      <c r="D766" s="20" t="s">
        <v>2284</v>
      </c>
    </row>
    <row r="767" spans="1:4">
      <c r="A767" s="20" t="s">
        <v>2147</v>
      </c>
      <c r="B767" s="20">
        <v>12748</v>
      </c>
      <c r="C767" s="20" t="s">
        <v>889</v>
      </c>
      <c r="D767" s="20" t="s">
        <v>2284</v>
      </c>
    </row>
    <row r="768" spans="1:4">
      <c r="A768" s="20" t="s">
        <v>2147</v>
      </c>
      <c r="B768" s="20">
        <v>13087</v>
      </c>
      <c r="C768" s="20" t="s">
        <v>960</v>
      </c>
      <c r="D768" s="20" t="s">
        <v>2284</v>
      </c>
    </row>
    <row r="769" spans="1:4">
      <c r="A769" s="20" t="s">
        <v>2147</v>
      </c>
      <c r="B769" s="20">
        <v>13220</v>
      </c>
      <c r="C769" s="20" t="s">
        <v>986</v>
      </c>
      <c r="D769" s="20" t="s">
        <v>2284</v>
      </c>
    </row>
    <row r="770" spans="1:4">
      <c r="A770" s="20" t="s">
        <v>2147</v>
      </c>
      <c r="B770" s="20">
        <v>12883</v>
      </c>
      <c r="C770" s="20" t="s">
        <v>929</v>
      </c>
      <c r="D770" s="20" t="s">
        <v>2284</v>
      </c>
    </row>
    <row r="771" spans="1:4">
      <c r="A771" s="20" t="s">
        <v>2147</v>
      </c>
      <c r="B771" s="20">
        <v>13975</v>
      </c>
      <c r="C771" s="20" t="s">
        <v>1163</v>
      </c>
      <c r="D771" s="20" t="s">
        <v>2284</v>
      </c>
    </row>
    <row r="772" spans="1:4">
      <c r="A772" s="20" t="s">
        <v>2147</v>
      </c>
      <c r="B772" s="20">
        <v>12843</v>
      </c>
      <c r="C772" s="20" t="s">
        <v>892</v>
      </c>
      <c r="D772" s="20" t="s">
        <v>2284</v>
      </c>
    </row>
    <row r="773" spans="1:4">
      <c r="A773" s="20" t="s">
        <v>2147</v>
      </c>
      <c r="B773" s="20">
        <v>13575</v>
      </c>
      <c r="C773" s="20" t="s">
        <v>1042</v>
      </c>
      <c r="D773" s="20" t="s">
        <v>2284</v>
      </c>
    </row>
    <row r="774" spans="1:4">
      <c r="A774" s="20" t="s">
        <v>2147</v>
      </c>
      <c r="B774" s="20">
        <v>13977</v>
      </c>
      <c r="C774" s="20" t="s">
        <v>1165</v>
      </c>
      <c r="D774" s="20" t="s">
        <v>2284</v>
      </c>
    </row>
    <row r="775" spans="1:4">
      <c r="A775" s="20" t="s">
        <v>2147</v>
      </c>
      <c r="B775" s="20">
        <v>14478</v>
      </c>
      <c r="C775" s="20" t="s">
        <v>1284</v>
      </c>
      <c r="D775" s="20" t="s">
        <v>2284</v>
      </c>
    </row>
    <row r="776" spans="1:4">
      <c r="A776" s="20" t="s">
        <v>2147</v>
      </c>
      <c r="B776" s="20">
        <v>13086</v>
      </c>
      <c r="C776" s="20" t="s">
        <v>959</v>
      </c>
      <c r="D776" s="20" t="s">
        <v>2284</v>
      </c>
    </row>
    <row r="777" spans="1:4">
      <c r="A777" s="20" t="s">
        <v>2147</v>
      </c>
      <c r="B777" s="20">
        <v>14479</v>
      </c>
      <c r="C777" s="20" t="s">
        <v>1285</v>
      </c>
      <c r="D777" s="20" t="s">
        <v>2284</v>
      </c>
    </row>
    <row r="778" spans="1:4">
      <c r="A778" s="20" t="s">
        <v>2147</v>
      </c>
      <c r="B778" s="20">
        <v>13078</v>
      </c>
      <c r="C778" s="20" t="s">
        <v>952</v>
      </c>
      <c r="D778" s="20" t="s">
        <v>2284</v>
      </c>
    </row>
    <row r="779" spans="1:4">
      <c r="A779" s="20" t="s">
        <v>2147</v>
      </c>
      <c r="B779" s="20">
        <v>13227</v>
      </c>
      <c r="C779" s="20" t="s">
        <v>991</v>
      </c>
      <c r="D779" s="20" t="s">
        <v>2284</v>
      </c>
    </row>
    <row r="780" spans="1:4">
      <c r="A780" s="20" t="s">
        <v>2147</v>
      </c>
      <c r="B780" s="20">
        <v>13847</v>
      </c>
      <c r="C780" s="20" t="s">
        <v>1129</v>
      </c>
      <c r="D780" s="20" t="s">
        <v>2284</v>
      </c>
    </row>
    <row r="781" spans="1:4">
      <c r="A781" s="20" t="s">
        <v>2147</v>
      </c>
      <c r="B781" s="20">
        <v>14345</v>
      </c>
      <c r="C781" s="20" t="s">
        <v>305</v>
      </c>
      <c r="D781" s="20" t="s">
        <v>2284</v>
      </c>
    </row>
    <row r="782" spans="1:4">
      <c r="A782" s="20" t="s">
        <v>2147</v>
      </c>
      <c r="B782" s="20">
        <v>13687</v>
      </c>
      <c r="C782" s="20" t="s">
        <v>1092</v>
      </c>
      <c r="D782" s="20" t="s">
        <v>2284</v>
      </c>
    </row>
    <row r="783" spans="1:4">
      <c r="A783" s="20" t="s">
        <v>2147</v>
      </c>
      <c r="B783" s="20">
        <v>12855</v>
      </c>
      <c r="C783" s="20" t="s">
        <v>903</v>
      </c>
      <c r="D783" s="20" t="s">
        <v>2284</v>
      </c>
    </row>
    <row r="784" spans="1:4">
      <c r="A784" s="20" t="s">
        <v>2147</v>
      </c>
      <c r="B784" s="20">
        <v>14152</v>
      </c>
      <c r="C784" s="20" t="s">
        <v>1210</v>
      </c>
      <c r="D784" s="20" t="s">
        <v>2284</v>
      </c>
    </row>
    <row r="785" spans="1:4">
      <c r="A785" s="20" t="s">
        <v>2147</v>
      </c>
      <c r="B785" s="20">
        <v>13065</v>
      </c>
      <c r="C785" s="20" t="s">
        <v>14</v>
      </c>
      <c r="D785" s="20" t="s">
        <v>2284</v>
      </c>
    </row>
    <row r="786" spans="1:4">
      <c r="A786" s="20" t="s">
        <v>2147</v>
      </c>
      <c r="B786" s="20">
        <v>13586</v>
      </c>
      <c r="C786" s="20" t="s">
        <v>1049</v>
      </c>
      <c r="D786" s="20" t="s">
        <v>2284</v>
      </c>
    </row>
    <row r="787" spans="1:4">
      <c r="A787" s="20" t="s">
        <v>2147</v>
      </c>
      <c r="B787" s="20">
        <v>12750</v>
      </c>
      <c r="C787" s="20" t="s">
        <v>891</v>
      </c>
      <c r="D787" s="20" t="s">
        <v>2284</v>
      </c>
    </row>
    <row r="788" spans="1:4">
      <c r="A788" s="20" t="s">
        <v>2148</v>
      </c>
      <c r="B788" s="20">
        <v>13253</v>
      </c>
      <c r="C788" s="20" t="s">
        <v>999</v>
      </c>
      <c r="D788" s="20" t="s">
        <v>2284</v>
      </c>
    </row>
    <row r="789" spans="1:4">
      <c r="A789" s="20" t="s">
        <v>2148</v>
      </c>
      <c r="B789" s="20">
        <v>13256</v>
      </c>
      <c r="C789" s="20" t="s">
        <v>1002</v>
      </c>
      <c r="D789" s="20" t="s">
        <v>2284</v>
      </c>
    </row>
    <row r="790" spans="1:4">
      <c r="A790" s="20" t="s">
        <v>2148</v>
      </c>
      <c r="B790" s="20">
        <v>13266</v>
      </c>
      <c r="C790" s="20" t="s">
        <v>1005</v>
      </c>
      <c r="D790" s="20" t="s">
        <v>2284</v>
      </c>
    </row>
    <row r="791" spans="1:4">
      <c r="A791" s="20" t="s">
        <v>2148</v>
      </c>
      <c r="B791" s="20">
        <v>13497</v>
      </c>
      <c r="C791" s="20" t="s">
        <v>1142</v>
      </c>
      <c r="D791" s="20" t="s">
        <v>2284</v>
      </c>
    </row>
    <row r="792" spans="1:4">
      <c r="A792" s="20" t="s">
        <v>2148</v>
      </c>
      <c r="B792" s="20">
        <v>13261</v>
      </c>
      <c r="C792" s="20" t="s">
        <v>1192</v>
      </c>
      <c r="D792" s="20" t="s">
        <v>2284</v>
      </c>
    </row>
    <row r="793" spans="1:4">
      <c r="A793" s="20" t="s">
        <v>2148</v>
      </c>
      <c r="B793" s="20">
        <v>13992</v>
      </c>
      <c r="C793" s="20" t="s">
        <v>1177</v>
      </c>
      <c r="D793" s="20" t="s">
        <v>2284</v>
      </c>
    </row>
    <row r="794" spans="1:4">
      <c r="A794" s="20" t="s">
        <v>2148</v>
      </c>
      <c r="B794" s="20">
        <v>12858</v>
      </c>
      <c r="C794" s="20" t="s">
        <v>906</v>
      </c>
      <c r="D794" s="20" t="s">
        <v>2284</v>
      </c>
    </row>
    <row r="795" spans="1:4">
      <c r="A795" s="20" t="s">
        <v>2148</v>
      </c>
      <c r="B795" s="20">
        <v>13257</v>
      </c>
      <c r="C795" s="20" t="s">
        <v>1003</v>
      </c>
      <c r="D795" s="20" t="s">
        <v>2284</v>
      </c>
    </row>
    <row r="796" spans="1:4">
      <c r="A796" s="20" t="s">
        <v>2148</v>
      </c>
      <c r="B796" s="20">
        <v>13589</v>
      </c>
      <c r="C796" s="20" t="s">
        <v>1052</v>
      </c>
      <c r="D796" s="20" t="s">
        <v>2284</v>
      </c>
    </row>
    <row r="797" spans="1:4">
      <c r="A797" s="20" t="s">
        <v>2148</v>
      </c>
      <c r="B797" s="20">
        <v>13732</v>
      </c>
      <c r="C797" s="20" t="s">
        <v>1116</v>
      </c>
      <c r="D797" s="20" t="s">
        <v>2284</v>
      </c>
    </row>
    <row r="798" spans="1:4">
      <c r="A798" s="20" t="s">
        <v>2148</v>
      </c>
      <c r="B798" s="20">
        <v>13264</v>
      </c>
      <c r="C798" s="20" t="s">
        <v>1141</v>
      </c>
      <c r="D798" s="20" t="s">
        <v>2284</v>
      </c>
    </row>
    <row r="799" spans="1:4">
      <c r="A799" s="20" t="s">
        <v>2148</v>
      </c>
      <c r="B799" s="20">
        <v>13258</v>
      </c>
      <c r="C799" s="20" t="s">
        <v>1004</v>
      </c>
      <c r="D799" s="20" t="s">
        <v>2284</v>
      </c>
    </row>
    <row r="800" spans="1:4">
      <c r="A800" s="20" t="s">
        <v>2148</v>
      </c>
      <c r="B800" s="20">
        <v>13263</v>
      </c>
      <c r="C800" s="20" t="s">
        <v>981</v>
      </c>
      <c r="D800" s="20" t="s">
        <v>2284</v>
      </c>
    </row>
    <row r="801" spans="1:4">
      <c r="A801" s="20" t="s">
        <v>2148</v>
      </c>
      <c r="B801" s="20">
        <v>13262</v>
      </c>
      <c r="C801" s="20" t="s">
        <v>1006</v>
      </c>
      <c r="D801" s="20" t="s">
        <v>2284</v>
      </c>
    </row>
    <row r="802" spans="1:4">
      <c r="A802" s="20" t="s">
        <v>2148</v>
      </c>
      <c r="B802" s="20">
        <v>14241</v>
      </c>
      <c r="C802" s="20" t="s">
        <v>1230</v>
      </c>
      <c r="D802" s="20" t="s">
        <v>2284</v>
      </c>
    </row>
    <row r="803" spans="1:4">
      <c r="A803" s="20" t="s">
        <v>2148</v>
      </c>
      <c r="B803" s="20">
        <v>14237</v>
      </c>
      <c r="C803" s="20" t="s">
        <v>348</v>
      </c>
      <c r="D803" s="20" t="s">
        <v>2284</v>
      </c>
    </row>
    <row r="804" spans="1:4">
      <c r="A804" s="20" t="s">
        <v>2148</v>
      </c>
      <c r="B804" s="20">
        <v>13515</v>
      </c>
      <c r="C804" s="20" t="s">
        <v>1026</v>
      </c>
      <c r="D804" s="20" t="s">
        <v>2284</v>
      </c>
    </row>
    <row r="805" spans="1:4">
      <c r="A805" s="20" t="s">
        <v>2148</v>
      </c>
      <c r="B805" s="20">
        <v>13569</v>
      </c>
      <c r="C805" s="20" t="s">
        <v>1036</v>
      </c>
      <c r="D805" s="20" t="s">
        <v>2284</v>
      </c>
    </row>
    <row r="806" spans="1:4">
      <c r="A806" s="20" t="s">
        <v>2148</v>
      </c>
      <c r="B806" s="20">
        <v>13592</v>
      </c>
      <c r="C806" s="20" t="s">
        <v>1055</v>
      </c>
      <c r="D806" s="20" t="s">
        <v>2284</v>
      </c>
    </row>
    <row r="807" spans="1:4">
      <c r="A807" s="20" t="s">
        <v>2148</v>
      </c>
      <c r="B807" s="20">
        <v>13593</v>
      </c>
      <c r="C807" s="20" t="s">
        <v>1056</v>
      </c>
      <c r="D807" s="20" t="s">
        <v>2284</v>
      </c>
    </row>
    <row r="808" spans="1:4">
      <c r="A808" s="20" t="s">
        <v>2148</v>
      </c>
      <c r="B808" s="20">
        <v>14257</v>
      </c>
      <c r="C808" s="20" t="s">
        <v>1238</v>
      </c>
      <c r="D808" s="20" t="s">
        <v>2284</v>
      </c>
    </row>
    <row r="809" spans="1:4">
      <c r="A809" s="20" t="s">
        <v>2148</v>
      </c>
      <c r="B809" s="20">
        <v>13506</v>
      </c>
      <c r="C809" s="20" t="s">
        <v>1019</v>
      </c>
      <c r="D809" s="20" t="s">
        <v>2284</v>
      </c>
    </row>
    <row r="810" spans="1:4">
      <c r="A810" s="20" t="s">
        <v>2148</v>
      </c>
      <c r="B810" s="20">
        <v>13572</v>
      </c>
      <c r="C810" s="20" t="s">
        <v>1039</v>
      </c>
      <c r="D810" s="20" t="s">
        <v>2284</v>
      </c>
    </row>
    <row r="811" spans="1:4">
      <c r="A811" s="20" t="s">
        <v>2148</v>
      </c>
      <c r="B811" s="20">
        <v>12740</v>
      </c>
      <c r="C811" s="20" t="s">
        <v>881</v>
      </c>
      <c r="D811" s="20" t="s">
        <v>2284</v>
      </c>
    </row>
    <row r="812" spans="1:4">
      <c r="A812" s="20" t="s">
        <v>2148</v>
      </c>
      <c r="B812" s="20">
        <v>14266</v>
      </c>
      <c r="C812" s="20" t="s">
        <v>1243</v>
      </c>
      <c r="D812" s="20" t="s">
        <v>2284</v>
      </c>
    </row>
    <row r="813" spans="1:4">
      <c r="A813" s="20" t="s">
        <v>2148</v>
      </c>
      <c r="B813" s="20">
        <v>13846</v>
      </c>
      <c r="C813" s="20" t="s">
        <v>1128</v>
      </c>
      <c r="D813" s="20" t="s">
        <v>2284</v>
      </c>
    </row>
    <row r="814" spans="1:4">
      <c r="A814" s="20" t="s">
        <v>2148</v>
      </c>
      <c r="B814" s="20">
        <v>14460</v>
      </c>
      <c r="C814" s="20" t="s">
        <v>1271</v>
      </c>
      <c r="D814" s="20" t="s">
        <v>2284</v>
      </c>
    </row>
    <row r="815" spans="1:4">
      <c r="A815" s="20" t="s">
        <v>2148</v>
      </c>
      <c r="B815" s="20">
        <v>14230</v>
      </c>
      <c r="C815" s="20" t="s">
        <v>1225</v>
      </c>
      <c r="D815" s="20" t="s">
        <v>2284</v>
      </c>
    </row>
    <row r="816" spans="1:4">
      <c r="A816" s="20" t="s">
        <v>2148</v>
      </c>
      <c r="B816" s="20">
        <v>14254</v>
      </c>
      <c r="C816" s="20" t="s">
        <v>1235</v>
      </c>
      <c r="D816" s="20" t="s">
        <v>2284</v>
      </c>
    </row>
    <row r="817" spans="1:4">
      <c r="A817" s="20" t="s">
        <v>2148</v>
      </c>
      <c r="B817" s="20">
        <v>14255</v>
      </c>
      <c r="C817" s="20" t="s">
        <v>1236</v>
      </c>
      <c r="D817" s="20" t="s">
        <v>2284</v>
      </c>
    </row>
    <row r="818" spans="1:4">
      <c r="A818" s="20" t="s">
        <v>2148</v>
      </c>
      <c r="B818" s="20">
        <v>14356</v>
      </c>
      <c r="C818" s="20" t="s">
        <v>1263</v>
      </c>
      <c r="D818" s="20" t="s">
        <v>2284</v>
      </c>
    </row>
    <row r="819" spans="1:4">
      <c r="A819" s="20" t="s">
        <v>2148</v>
      </c>
      <c r="B819" s="20">
        <v>13683</v>
      </c>
      <c r="C819" s="20" t="s">
        <v>1088</v>
      </c>
      <c r="D819" s="20" t="s">
        <v>2284</v>
      </c>
    </row>
    <row r="820" spans="1:4">
      <c r="A820" s="20" t="s">
        <v>2148</v>
      </c>
      <c r="B820" s="20">
        <v>13594</v>
      </c>
      <c r="C820" s="20" t="s">
        <v>1057</v>
      </c>
      <c r="D820" s="20" t="s">
        <v>2284</v>
      </c>
    </row>
    <row r="821" spans="1:4">
      <c r="A821" s="20" t="s">
        <v>2148</v>
      </c>
      <c r="B821" s="20">
        <v>12743</v>
      </c>
      <c r="C821" s="20" t="s">
        <v>884</v>
      </c>
      <c r="D821" s="20" t="s">
        <v>2284</v>
      </c>
    </row>
    <row r="822" spans="1:4">
      <c r="A822" s="20" t="s">
        <v>2148</v>
      </c>
      <c r="B822" s="20">
        <v>13507</v>
      </c>
      <c r="C822" s="20" t="s">
        <v>1020</v>
      </c>
      <c r="D822" s="20" t="s">
        <v>2284</v>
      </c>
    </row>
    <row r="823" spans="1:4">
      <c r="A823" s="20" t="s">
        <v>2148</v>
      </c>
      <c r="B823" s="20">
        <v>14256</v>
      </c>
      <c r="C823" s="20" t="s">
        <v>1237</v>
      </c>
      <c r="D823" s="20" t="s">
        <v>2284</v>
      </c>
    </row>
    <row r="824" spans="1:4">
      <c r="A824" s="20" t="s">
        <v>2148</v>
      </c>
      <c r="B824" s="20">
        <v>12746</v>
      </c>
      <c r="C824" s="20" t="s">
        <v>887</v>
      </c>
      <c r="D824" s="20" t="s">
        <v>2284</v>
      </c>
    </row>
    <row r="825" spans="1:4">
      <c r="A825" s="20" t="s">
        <v>2148</v>
      </c>
      <c r="B825" s="20">
        <v>12747</v>
      </c>
      <c r="C825" s="20" t="s">
        <v>888</v>
      </c>
      <c r="D825" s="20" t="s">
        <v>2284</v>
      </c>
    </row>
    <row r="826" spans="1:4">
      <c r="A826" s="20" t="s">
        <v>2148</v>
      </c>
      <c r="B826" s="20">
        <v>14351</v>
      </c>
      <c r="C826" s="20" t="s">
        <v>1258</v>
      </c>
      <c r="D826" s="20" t="s">
        <v>2284</v>
      </c>
    </row>
    <row r="827" spans="1:4">
      <c r="A827" s="20" t="s">
        <v>2148</v>
      </c>
      <c r="B827" s="20">
        <v>14456</v>
      </c>
      <c r="C827" s="20" t="s">
        <v>1266</v>
      </c>
      <c r="D827" s="20" t="s">
        <v>2284</v>
      </c>
    </row>
    <row r="828" spans="1:4">
      <c r="A828" s="20" t="s">
        <v>2148</v>
      </c>
      <c r="B828" s="20">
        <v>14267</v>
      </c>
      <c r="C828" s="20" t="s">
        <v>1218</v>
      </c>
      <c r="D828" s="20" t="s">
        <v>2284</v>
      </c>
    </row>
    <row r="829" spans="1:4">
      <c r="A829" s="20" t="s">
        <v>2148</v>
      </c>
      <c r="B829" s="20">
        <v>13565</v>
      </c>
      <c r="C829" s="20" t="s">
        <v>2107</v>
      </c>
      <c r="D829" s="20" t="s">
        <v>2284</v>
      </c>
    </row>
    <row r="830" spans="1:4">
      <c r="A830" s="20" t="s">
        <v>2148</v>
      </c>
      <c r="B830" s="20">
        <v>12846</v>
      </c>
      <c r="C830" s="20" t="s">
        <v>895</v>
      </c>
      <c r="D830" s="20" t="s">
        <v>2284</v>
      </c>
    </row>
    <row r="831" spans="1:4">
      <c r="A831" s="20" t="s">
        <v>2148</v>
      </c>
      <c r="B831" s="20">
        <v>13702</v>
      </c>
      <c r="C831" s="20" t="s">
        <v>1050</v>
      </c>
      <c r="D831" s="20" t="s">
        <v>2284</v>
      </c>
    </row>
    <row r="832" spans="1:4">
      <c r="A832" s="20" t="s">
        <v>2148</v>
      </c>
      <c r="B832" s="20">
        <v>13619</v>
      </c>
      <c r="C832" s="20" t="s">
        <v>1068</v>
      </c>
      <c r="D832" s="20" t="s">
        <v>2284</v>
      </c>
    </row>
    <row r="833" spans="1:4">
      <c r="A833" s="20" t="s">
        <v>2148</v>
      </c>
      <c r="B833" s="20">
        <v>13618</v>
      </c>
      <c r="C833" s="20" t="s">
        <v>1067</v>
      </c>
      <c r="D833" s="20" t="s">
        <v>2284</v>
      </c>
    </row>
    <row r="834" spans="1:4">
      <c r="A834" s="20" t="s">
        <v>2148</v>
      </c>
      <c r="B834" s="20">
        <v>13514</v>
      </c>
      <c r="C834" s="20" t="s">
        <v>1025</v>
      </c>
      <c r="D834" s="20" t="s">
        <v>2284</v>
      </c>
    </row>
    <row r="835" spans="1:4">
      <c r="A835" s="20" t="s">
        <v>2148</v>
      </c>
      <c r="B835" s="20">
        <v>13500</v>
      </c>
      <c r="C835" s="20" t="s">
        <v>1013</v>
      </c>
      <c r="D835" s="20" t="s">
        <v>2284</v>
      </c>
    </row>
    <row r="836" spans="1:4">
      <c r="A836" s="20" t="s">
        <v>2148</v>
      </c>
      <c r="B836" s="20">
        <v>13792</v>
      </c>
      <c r="C836" s="20" t="s">
        <v>1124</v>
      </c>
      <c r="D836" s="20" t="s">
        <v>2284</v>
      </c>
    </row>
    <row r="837" spans="1:4">
      <c r="A837" s="20" t="s">
        <v>2148</v>
      </c>
      <c r="B837" s="20">
        <v>13673</v>
      </c>
      <c r="C837" s="20" t="s">
        <v>1080</v>
      </c>
      <c r="D837" s="20" t="s">
        <v>2284</v>
      </c>
    </row>
    <row r="838" spans="1:4">
      <c r="A838" s="20" t="s">
        <v>2148</v>
      </c>
      <c r="B838" s="20">
        <v>13221</v>
      </c>
      <c r="C838" s="20" t="s">
        <v>987</v>
      </c>
      <c r="D838" s="20" t="s">
        <v>2284</v>
      </c>
    </row>
    <row r="839" spans="1:4">
      <c r="A839" s="20" t="s">
        <v>2148</v>
      </c>
      <c r="B839" s="20">
        <v>13849</v>
      </c>
      <c r="C839" s="20" t="s">
        <v>1131</v>
      </c>
      <c r="D839" s="20" t="s">
        <v>2284</v>
      </c>
    </row>
    <row r="840" spans="1:4">
      <c r="A840" s="20" t="s">
        <v>2148</v>
      </c>
      <c r="B840" s="20">
        <v>14486</v>
      </c>
      <c r="C840" s="20" t="s">
        <v>1286</v>
      </c>
      <c r="D840" s="20" t="s">
        <v>2284</v>
      </c>
    </row>
    <row r="841" spans="1:4">
      <c r="A841" s="20" t="s">
        <v>2148</v>
      </c>
      <c r="B841" s="20">
        <v>13994</v>
      </c>
      <c r="C841" s="20" t="s">
        <v>1179</v>
      </c>
      <c r="D841" s="20" t="s">
        <v>2284</v>
      </c>
    </row>
    <row r="842" spans="1:4">
      <c r="A842" s="20" t="s">
        <v>2148</v>
      </c>
      <c r="B842" s="20">
        <v>13666</v>
      </c>
      <c r="C842" s="20" t="s">
        <v>64</v>
      </c>
      <c r="D842" s="20" t="s">
        <v>2284</v>
      </c>
    </row>
    <row r="843" spans="1:4">
      <c r="A843" s="20" t="s">
        <v>2148</v>
      </c>
      <c r="B843" s="20">
        <v>13939</v>
      </c>
      <c r="C843" s="20" t="s">
        <v>1151</v>
      </c>
      <c r="D843" s="20" t="s">
        <v>2284</v>
      </c>
    </row>
    <row r="844" spans="1:4">
      <c r="A844" s="20" t="s">
        <v>2148</v>
      </c>
      <c r="B844" s="20">
        <v>13101</v>
      </c>
      <c r="C844" s="20" t="s">
        <v>973</v>
      </c>
      <c r="D844" s="20" t="s">
        <v>2284</v>
      </c>
    </row>
    <row r="845" spans="1:4">
      <c r="A845" s="20" t="s">
        <v>2148</v>
      </c>
      <c r="B845" s="20">
        <v>13583</v>
      </c>
      <c r="C845" s="20" t="s">
        <v>1200</v>
      </c>
      <c r="D845" s="20" t="s">
        <v>2284</v>
      </c>
    </row>
    <row r="846" spans="1:4">
      <c r="A846" s="20" t="s">
        <v>2148</v>
      </c>
      <c r="B846" s="20">
        <v>13622</v>
      </c>
      <c r="C846" s="20" t="s">
        <v>1071</v>
      </c>
      <c r="D846" s="20" t="s">
        <v>2284</v>
      </c>
    </row>
    <row r="847" spans="1:4">
      <c r="A847" s="20" t="s">
        <v>2148</v>
      </c>
      <c r="B847" s="20">
        <v>14481</v>
      </c>
      <c r="C847" s="20" t="s">
        <v>1199</v>
      </c>
      <c r="D847" s="20" t="s">
        <v>2284</v>
      </c>
    </row>
    <row r="848" spans="1:4">
      <c r="A848" s="20" t="s">
        <v>2148</v>
      </c>
      <c r="B848" s="20">
        <v>14482</v>
      </c>
      <c r="C848" s="20" t="s">
        <v>1248</v>
      </c>
      <c r="D848" s="20" t="s">
        <v>2284</v>
      </c>
    </row>
    <row r="849" spans="1:4">
      <c r="A849" s="20" t="s">
        <v>2148</v>
      </c>
      <c r="B849" s="20">
        <v>13709</v>
      </c>
      <c r="C849" s="20" t="s">
        <v>1106</v>
      </c>
      <c r="D849" s="20" t="s">
        <v>2284</v>
      </c>
    </row>
    <row r="850" spans="1:4">
      <c r="A850" s="20" t="s">
        <v>2148</v>
      </c>
      <c r="B850" s="20">
        <v>13615</v>
      </c>
      <c r="C850" s="20" t="s">
        <v>1064</v>
      </c>
      <c r="D850" s="20" t="s">
        <v>2284</v>
      </c>
    </row>
    <row r="851" spans="1:4">
      <c r="A851" s="20" t="s">
        <v>2148</v>
      </c>
      <c r="B851" s="20">
        <v>13616</v>
      </c>
      <c r="C851" s="20" t="s">
        <v>1065</v>
      </c>
      <c r="D851" s="20" t="s">
        <v>2284</v>
      </c>
    </row>
    <row r="852" spans="1:4">
      <c r="A852" s="20" t="s">
        <v>2148</v>
      </c>
      <c r="B852" s="20">
        <v>13696</v>
      </c>
      <c r="C852" s="20" t="s">
        <v>1096</v>
      </c>
      <c r="D852" s="20" t="s">
        <v>2284</v>
      </c>
    </row>
    <row r="853" spans="1:4">
      <c r="A853" s="20" t="s">
        <v>2148</v>
      </c>
      <c r="B853" s="20">
        <v>13679</v>
      </c>
      <c r="C853" s="20" t="s">
        <v>1084</v>
      </c>
      <c r="D853" s="20" t="s">
        <v>2284</v>
      </c>
    </row>
    <row r="854" spans="1:4">
      <c r="A854" s="20" t="s">
        <v>2148</v>
      </c>
      <c r="B854" s="20">
        <v>13252</v>
      </c>
      <c r="C854" s="20" t="s">
        <v>998</v>
      </c>
      <c r="D854" s="20" t="s">
        <v>2284</v>
      </c>
    </row>
    <row r="855" spans="1:4">
      <c r="A855" s="20" t="s">
        <v>2148</v>
      </c>
      <c r="B855" s="20">
        <v>13856</v>
      </c>
      <c r="C855" s="20" t="s">
        <v>1135</v>
      </c>
      <c r="D855" s="20" t="s">
        <v>2284</v>
      </c>
    </row>
    <row r="856" spans="1:4">
      <c r="A856" s="20" t="s">
        <v>2148</v>
      </c>
      <c r="B856" s="20">
        <v>14483</v>
      </c>
      <c r="C856" s="20" t="s">
        <v>1207</v>
      </c>
      <c r="D856" s="20" t="s">
        <v>2284</v>
      </c>
    </row>
    <row r="857" spans="1:4">
      <c r="A857" s="20" t="s">
        <v>2148</v>
      </c>
      <c r="B857" s="20">
        <v>13100</v>
      </c>
      <c r="C857" s="20" t="s">
        <v>972</v>
      </c>
      <c r="D857" s="20" t="s">
        <v>2284</v>
      </c>
    </row>
    <row r="858" spans="1:4">
      <c r="A858" s="20" t="s">
        <v>2148</v>
      </c>
      <c r="B858" s="20">
        <v>13521</v>
      </c>
      <c r="C858" s="20" t="s">
        <v>1030</v>
      </c>
      <c r="D858" s="20" t="s">
        <v>2284</v>
      </c>
    </row>
    <row r="859" spans="1:4">
      <c r="A859" s="20" t="s">
        <v>2148</v>
      </c>
      <c r="B859" s="20">
        <v>14475</v>
      </c>
      <c r="C859" s="20" t="s">
        <v>1234</v>
      </c>
      <c r="D859" s="20" t="s">
        <v>2284</v>
      </c>
    </row>
    <row r="860" spans="1:4">
      <c r="A860" s="20" t="s">
        <v>2148</v>
      </c>
      <c r="B860" s="20">
        <v>13678</v>
      </c>
      <c r="C860" s="20" t="s">
        <v>1083</v>
      </c>
      <c r="D860" s="20" t="s">
        <v>2284</v>
      </c>
    </row>
    <row r="861" spans="1:4">
      <c r="A861" s="20" t="s">
        <v>2148</v>
      </c>
      <c r="B861" s="20">
        <v>13260</v>
      </c>
      <c r="C861" s="20" t="s">
        <v>1191</v>
      </c>
      <c r="D861" s="20" t="s">
        <v>2284</v>
      </c>
    </row>
    <row r="862" spans="1:4">
      <c r="A862" s="20" t="s">
        <v>2148</v>
      </c>
      <c r="B862" s="20">
        <v>13265</v>
      </c>
      <c r="C862" s="20" t="s">
        <v>1007</v>
      </c>
      <c r="D862" s="20" t="s">
        <v>2284</v>
      </c>
    </row>
    <row r="863" spans="1:4">
      <c r="A863" s="20" t="s">
        <v>2148</v>
      </c>
      <c r="B863" s="20">
        <v>13254</v>
      </c>
      <c r="C863" s="20" t="s">
        <v>1000</v>
      </c>
      <c r="D863" s="20" t="s">
        <v>2284</v>
      </c>
    </row>
    <row r="864" spans="1:4">
      <c r="A864" s="20" t="s">
        <v>2148</v>
      </c>
      <c r="B864" s="20">
        <v>13520</v>
      </c>
      <c r="C864" s="20" t="s">
        <v>1198</v>
      </c>
      <c r="D864" s="20" t="s">
        <v>2284</v>
      </c>
    </row>
    <row r="865" spans="1:4">
      <c r="A865" s="20" t="s">
        <v>2148</v>
      </c>
      <c r="B865" s="20">
        <v>13517</v>
      </c>
      <c r="C865" s="20" t="s">
        <v>1028</v>
      </c>
      <c r="D865" s="20" t="s">
        <v>2284</v>
      </c>
    </row>
    <row r="866" spans="1:4">
      <c r="A866" s="20" t="s">
        <v>2148</v>
      </c>
      <c r="B866" s="20">
        <v>13228</v>
      </c>
      <c r="C866" s="20" t="s">
        <v>992</v>
      </c>
      <c r="D866" s="20" t="s">
        <v>2284</v>
      </c>
    </row>
    <row r="867" spans="1:4">
      <c r="A867" s="20" t="s">
        <v>2148</v>
      </c>
      <c r="B867" s="20">
        <v>14487</v>
      </c>
      <c r="C867" s="20" t="s">
        <v>1277</v>
      </c>
      <c r="D867" s="20" t="s">
        <v>2284</v>
      </c>
    </row>
    <row r="868" spans="1:4">
      <c r="A868" s="20" t="s">
        <v>2148</v>
      </c>
      <c r="B868" s="20">
        <v>13259</v>
      </c>
      <c r="C868" s="20" t="s">
        <v>1268</v>
      </c>
      <c r="D868" s="20" t="s">
        <v>2284</v>
      </c>
    </row>
    <row r="869" spans="1:4">
      <c r="A869" s="20" t="s">
        <v>2148</v>
      </c>
      <c r="B869" s="20">
        <v>14227</v>
      </c>
      <c r="C869" s="20" t="s">
        <v>1222</v>
      </c>
      <c r="D869" s="20" t="s">
        <v>2284</v>
      </c>
    </row>
    <row r="870" spans="1:4">
      <c r="A870" s="20" t="s">
        <v>2148</v>
      </c>
      <c r="B870" s="20">
        <v>13503</v>
      </c>
      <c r="C870" s="20" t="s">
        <v>1016</v>
      </c>
      <c r="D870" s="20" t="s">
        <v>2284</v>
      </c>
    </row>
    <row r="871" spans="1:4">
      <c r="A871" s="20" t="s">
        <v>2148</v>
      </c>
      <c r="B871" s="20">
        <v>13516</v>
      </c>
      <c r="C871" s="20" t="s">
        <v>1027</v>
      </c>
      <c r="D871" s="20" t="s">
        <v>2284</v>
      </c>
    </row>
    <row r="872" spans="1:4">
      <c r="A872" s="20" t="s">
        <v>2148</v>
      </c>
      <c r="B872" s="20">
        <v>13511</v>
      </c>
      <c r="C872" s="20" t="s">
        <v>283</v>
      </c>
      <c r="D872" s="20" t="s">
        <v>2284</v>
      </c>
    </row>
    <row r="873" spans="1:4">
      <c r="A873" s="20" t="s">
        <v>2148</v>
      </c>
      <c r="B873" s="20">
        <v>14485</v>
      </c>
      <c r="C873" s="20" t="s">
        <v>1276</v>
      </c>
      <c r="D873" s="20" t="s">
        <v>2284</v>
      </c>
    </row>
    <row r="874" spans="1:4">
      <c r="A874" s="20" t="s">
        <v>2148</v>
      </c>
      <c r="B874" s="20">
        <v>13251</v>
      </c>
      <c r="C874" s="20" t="s">
        <v>997</v>
      </c>
      <c r="D874" s="20" t="s">
        <v>2284</v>
      </c>
    </row>
    <row r="875" spans="1:4">
      <c r="A875" s="20" t="s">
        <v>2148</v>
      </c>
      <c r="B875" s="20">
        <v>13850</v>
      </c>
      <c r="C875" s="20" t="s">
        <v>1132</v>
      </c>
      <c r="D875" s="20" t="s">
        <v>2284</v>
      </c>
    </row>
    <row r="876" spans="1:4">
      <c r="A876" s="20" t="s">
        <v>2148</v>
      </c>
      <c r="B876" s="20">
        <v>14477</v>
      </c>
      <c r="C876" s="20" t="s">
        <v>1247</v>
      </c>
      <c r="D876" s="20" t="s">
        <v>2284</v>
      </c>
    </row>
    <row r="877" spans="1:4">
      <c r="A877" s="20" t="s">
        <v>2148</v>
      </c>
      <c r="B877" s="20">
        <v>14238</v>
      </c>
      <c r="C877" s="20" t="s">
        <v>1270</v>
      </c>
      <c r="D877" s="20" t="s">
        <v>2284</v>
      </c>
    </row>
    <row r="878" spans="1:4">
      <c r="A878" s="20" t="s">
        <v>2148</v>
      </c>
      <c r="B878" s="20">
        <v>13628</v>
      </c>
      <c r="C878" s="20" t="s">
        <v>1077</v>
      </c>
      <c r="D878" s="20" t="s">
        <v>2284</v>
      </c>
    </row>
    <row r="879" spans="1:4">
      <c r="A879" s="20" t="s">
        <v>2148</v>
      </c>
      <c r="B879" s="20">
        <v>13255</v>
      </c>
      <c r="C879" s="20" t="s">
        <v>1001</v>
      </c>
      <c r="D879" s="20" t="s">
        <v>2284</v>
      </c>
    </row>
    <row r="880" spans="1:4">
      <c r="A880" s="20" t="s">
        <v>2148</v>
      </c>
      <c r="B880" s="20">
        <v>13614</v>
      </c>
      <c r="C880" s="20" t="s">
        <v>1063</v>
      </c>
      <c r="D880" s="20" t="s">
        <v>2284</v>
      </c>
    </row>
    <row r="881" spans="1:4">
      <c r="A881" s="20" t="s">
        <v>2148</v>
      </c>
      <c r="B881" s="20">
        <v>13847</v>
      </c>
      <c r="C881" s="20" t="s">
        <v>1129</v>
      </c>
      <c r="D881" s="20" t="s">
        <v>2284</v>
      </c>
    </row>
    <row r="882" spans="1:4">
      <c r="A882" s="20" t="s">
        <v>2148</v>
      </c>
      <c r="B882" s="20">
        <v>13700</v>
      </c>
      <c r="C882" s="20" t="s">
        <v>1100</v>
      </c>
      <c r="D882" s="20" t="s">
        <v>2284</v>
      </c>
    </row>
    <row r="883" spans="1:4">
      <c r="A883" s="20" t="s">
        <v>2148</v>
      </c>
      <c r="B883" s="20">
        <v>13681</v>
      </c>
      <c r="C883" s="20" t="s">
        <v>1086</v>
      </c>
      <c r="D883" s="20" t="s">
        <v>2284</v>
      </c>
    </row>
    <row r="884" spans="1:4">
      <c r="A884" s="20" t="s">
        <v>2148</v>
      </c>
      <c r="B884" s="20">
        <v>13504</v>
      </c>
      <c r="C884" s="20" t="s">
        <v>1017</v>
      </c>
      <c r="D884" s="20" t="s">
        <v>2284</v>
      </c>
    </row>
    <row r="885" spans="1:4">
      <c r="A885" s="20" t="s">
        <v>2148</v>
      </c>
      <c r="B885" s="20">
        <v>13600</v>
      </c>
      <c r="C885" s="20" t="s">
        <v>1061</v>
      </c>
      <c r="D885" s="20" t="s">
        <v>2284</v>
      </c>
    </row>
    <row r="886" spans="1:4">
      <c r="A886" s="20" t="s">
        <v>2148</v>
      </c>
      <c r="B886" s="20">
        <v>13693</v>
      </c>
      <c r="C886" s="20" t="s">
        <v>1094</v>
      </c>
      <c r="D886" s="20" t="s">
        <v>2284</v>
      </c>
    </row>
    <row r="887" spans="1:4">
      <c r="A887" s="20" t="s">
        <v>2148</v>
      </c>
      <c r="B887" s="20">
        <v>12872</v>
      </c>
      <c r="C887" s="20" t="s">
        <v>919</v>
      </c>
      <c r="D887" s="20" t="s">
        <v>2284</v>
      </c>
    </row>
    <row r="888" spans="1:4">
      <c r="A888" s="20" t="s">
        <v>2148</v>
      </c>
      <c r="B888" s="20">
        <v>12882</v>
      </c>
      <c r="C888" s="20" t="s">
        <v>928</v>
      </c>
      <c r="D888" s="20" t="s">
        <v>2284</v>
      </c>
    </row>
    <row r="889" spans="1:4">
      <c r="A889" s="20" t="s">
        <v>2148</v>
      </c>
      <c r="B889" s="20">
        <v>13584</v>
      </c>
      <c r="C889" s="20" t="s">
        <v>1143</v>
      </c>
      <c r="D889" s="20" t="s">
        <v>2284</v>
      </c>
    </row>
    <row r="890" spans="1:4">
      <c r="A890" s="20" t="s">
        <v>2209</v>
      </c>
      <c r="B890" s="20">
        <v>12726</v>
      </c>
      <c r="C890" s="20" t="s">
        <v>867</v>
      </c>
      <c r="D890" s="20" t="s">
        <v>3540</v>
      </c>
    </row>
    <row r="891" spans="1:4">
      <c r="A891" s="20" t="s">
        <v>2209</v>
      </c>
      <c r="B891" s="20">
        <v>12862</v>
      </c>
      <c r="C891" s="20" t="s">
        <v>910</v>
      </c>
      <c r="D891" s="20" t="s">
        <v>3540</v>
      </c>
    </row>
    <row r="892" spans="1:4">
      <c r="A892" s="20" t="s">
        <v>2209</v>
      </c>
      <c r="B892" s="20">
        <v>12734</v>
      </c>
      <c r="C892" s="20" t="s">
        <v>875</v>
      </c>
      <c r="D892" s="20" t="s">
        <v>2679</v>
      </c>
    </row>
    <row r="893" spans="1:4">
      <c r="A893" s="20" t="s">
        <v>2209</v>
      </c>
      <c r="B893" s="20">
        <v>12866</v>
      </c>
      <c r="C893" s="20" t="s">
        <v>914</v>
      </c>
      <c r="D893" s="20" t="s">
        <v>2679</v>
      </c>
    </row>
    <row r="894" spans="1:4">
      <c r="A894" s="20" t="s">
        <v>2209</v>
      </c>
      <c r="B894" s="20">
        <v>14342</v>
      </c>
      <c r="C894" s="20" t="s">
        <v>1254</v>
      </c>
      <c r="D894" s="20" t="s">
        <v>4051</v>
      </c>
    </row>
    <row r="895" spans="1:4">
      <c r="A895" s="20" t="s">
        <v>2209</v>
      </c>
      <c r="B895" s="20">
        <v>12864</v>
      </c>
      <c r="C895" s="20" t="s">
        <v>912</v>
      </c>
      <c r="D895" s="20" t="s">
        <v>4052</v>
      </c>
    </row>
    <row r="896" spans="1:4">
      <c r="A896" s="20" t="s">
        <v>2209</v>
      </c>
      <c r="B896" s="20">
        <v>13998</v>
      </c>
      <c r="C896" s="20" t="s">
        <v>1182</v>
      </c>
      <c r="D896" s="20" t="s">
        <v>2685</v>
      </c>
    </row>
    <row r="897" spans="1:4">
      <c r="A897" s="20" t="s">
        <v>2209</v>
      </c>
      <c r="B897" s="20">
        <v>13067</v>
      </c>
      <c r="C897" s="20" t="s">
        <v>300</v>
      </c>
      <c r="D897" s="20" t="s">
        <v>4053</v>
      </c>
    </row>
    <row r="898" spans="1:4">
      <c r="A898" s="20" t="s">
        <v>2209</v>
      </c>
      <c r="B898" s="20">
        <v>12736</v>
      </c>
      <c r="C898" s="20" t="s">
        <v>877</v>
      </c>
      <c r="D898" s="20" t="s">
        <v>4054</v>
      </c>
    </row>
    <row r="899" spans="1:4">
      <c r="A899" s="20" t="s">
        <v>2209</v>
      </c>
      <c r="B899" s="20">
        <v>12737</v>
      </c>
      <c r="C899" s="20" t="s">
        <v>878</v>
      </c>
      <c r="D899" s="20" t="s">
        <v>3540</v>
      </c>
    </row>
    <row r="900" spans="1:4">
      <c r="A900" s="20" t="s">
        <v>2209</v>
      </c>
      <c r="B900" s="20">
        <v>12873</v>
      </c>
      <c r="C900" s="20" t="s">
        <v>920</v>
      </c>
      <c r="D900" s="20" t="s">
        <v>3540</v>
      </c>
    </row>
    <row r="901" spans="1:4">
      <c r="A901" s="20" t="s">
        <v>2209</v>
      </c>
      <c r="B901" s="20">
        <v>12738</v>
      </c>
      <c r="C901" s="20" t="s">
        <v>879</v>
      </c>
      <c r="D901" s="20" t="s">
        <v>2683</v>
      </c>
    </row>
    <row r="902" spans="1:4">
      <c r="A902" s="20" t="s">
        <v>2209</v>
      </c>
      <c r="B902" s="20">
        <v>12741</v>
      </c>
      <c r="C902" s="20" t="s">
        <v>882</v>
      </c>
      <c r="D902" s="20" t="s">
        <v>2683</v>
      </c>
    </row>
    <row r="903" spans="1:4">
      <c r="A903" s="20" t="s">
        <v>2209</v>
      </c>
      <c r="B903" s="20">
        <v>12742</v>
      </c>
      <c r="C903" s="20" t="s">
        <v>883</v>
      </c>
      <c r="D903" s="20" t="s">
        <v>2683</v>
      </c>
    </row>
    <row r="904" spans="1:4">
      <c r="A904" s="20" t="s">
        <v>2209</v>
      </c>
      <c r="B904" s="20">
        <v>12745</v>
      </c>
      <c r="C904" s="20" t="s">
        <v>886</v>
      </c>
      <c r="D904" s="20" t="s">
        <v>4054</v>
      </c>
    </row>
    <row r="905" spans="1:4">
      <c r="A905" s="20" t="s">
        <v>2209</v>
      </c>
      <c r="B905" s="20">
        <v>13999</v>
      </c>
      <c r="C905" s="20" t="s">
        <v>1183</v>
      </c>
      <c r="D905" s="20" t="s">
        <v>2685</v>
      </c>
    </row>
    <row r="906" spans="1:4">
      <c r="A906" s="20" t="s">
        <v>2209</v>
      </c>
      <c r="B906" s="20">
        <v>12867</v>
      </c>
      <c r="C906" s="20" t="s">
        <v>915</v>
      </c>
      <c r="D906" s="20" t="s">
        <v>4055</v>
      </c>
    </row>
    <row r="907" spans="1:4">
      <c r="A907" s="20" t="s">
        <v>2209</v>
      </c>
      <c r="B907" s="20">
        <v>13090</v>
      </c>
      <c r="C907" s="20" t="s">
        <v>962</v>
      </c>
      <c r="D907" s="20" t="s">
        <v>4054</v>
      </c>
    </row>
    <row r="908" spans="1:4">
      <c r="A908" s="20" t="s">
        <v>2209</v>
      </c>
      <c r="B908" s="20">
        <v>13107</v>
      </c>
      <c r="C908" s="20" t="s">
        <v>979</v>
      </c>
      <c r="D908" s="20" t="s">
        <v>4052</v>
      </c>
    </row>
    <row r="909" spans="1:4">
      <c r="A909" s="20" t="s">
        <v>2209</v>
      </c>
      <c r="B909" s="20">
        <v>12951</v>
      </c>
      <c r="C909" s="20" t="s">
        <v>939</v>
      </c>
      <c r="D909" s="20" t="s">
        <v>4056</v>
      </c>
    </row>
    <row r="910" spans="1:4">
      <c r="A910" s="20" t="s">
        <v>2209</v>
      </c>
      <c r="B910" s="20">
        <v>13709</v>
      </c>
      <c r="C910" s="20" t="s">
        <v>1106</v>
      </c>
      <c r="D910" s="20" t="s">
        <v>3542</v>
      </c>
    </row>
    <row r="911" spans="1:4">
      <c r="A911" s="20" t="s">
        <v>2209</v>
      </c>
      <c r="B911" s="20">
        <v>13723</v>
      </c>
      <c r="C911" s="20" t="s">
        <v>1110</v>
      </c>
      <c r="D911" s="20" t="s">
        <v>4052</v>
      </c>
    </row>
    <row r="912" spans="1:4">
      <c r="A912" s="20" t="s">
        <v>2209</v>
      </c>
      <c r="B912" s="20">
        <v>13079</v>
      </c>
      <c r="C912" s="20" t="s">
        <v>953</v>
      </c>
      <c r="D912" s="20" t="s">
        <v>4051</v>
      </c>
    </row>
    <row r="913" spans="1:4">
      <c r="A913" s="20" t="s">
        <v>2209</v>
      </c>
      <c r="B913" s="20">
        <v>13088</v>
      </c>
      <c r="C913" s="20" t="s">
        <v>221</v>
      </c>
      <c r="D913" s="20" t="s">
        <v>4051</v>
      </c>
    </row>
    <row r="914" spans="1:4">
      <c r="A914" s="20" t="s">
        <v>2209</v>
      </c>
      <c r="B914" s="20">
        <v>13066</v>
      </c>
      <c r="C914" s="20" t="s">
        <v>942</v>
      </c>
      <c r="D914" s="20" t="s">
        <v>2685</v>
      </c>
    </row>
    <row r="915" spans="1:4">
      <c r="A915" s="20" t="s">
        <v>2209</v>
      </c>
      <c r="B915" s="20">
        <v>13722</v>
      </c>
      <c r="C915" s="20" t="s">
        <v>1109</v>
      </c>
      <c r="D915" s="20" t="s">
        <v>3536</v>
      </c>
    </row>
    <row r="916" spans="1:4">
      <c r="A916" s="20" t="s">
        <v>2209</v>
      </c>
      <c r="B916" s="20">
        <v>12883</v>
      </c>
      <c r="C916" s="20" t="s">
        <v>929</v>
      </c>
      <c r="D916" s="20" t="s">
        <v>2679</v>
      </c>
    </row>
    <row r="917" spans="1:4">
      <c r="A917" s="20" t="s">
        <v>2209</v>
      </c>
      <c r="B917" s="20">
        <v>13975</v>
      </c>
      <c r="C917" s="20" t="s">
        <v>1163</v>
      </c>
      <c r="D917" s="20" t="s">
        <v>2679</v>
      </c>
    </row>
    <row r="918" spans="1:4">
      <c r="A918" s="20" t="s">
        <v>2209</v>
      </c>
      <c r="B918" s="20">
        <v>13977</v>
      </c>
      <c r="C918" s="20" t="s">
        <v>1165</v>
      </c>
      <c r="D918" s="20" t="s">
        <v>3533</v>
      </c>
    </row>
    <row r="919" spans="1:4">
      <c r="A919" s="20" t="s">
        <v>2209</v>
      </c>
      <c r="B919" s="20">
        <v>13063</v>
      </c>
      <c r="C919" s="20" t="s">
        <v>940</v>
      </c>
      <c r="D919" s="20" t="s">
        <v>3536</v>
      </c>
    </row>
    <row r="920" spans="1:4">
      <c r="A920" s="20" t="s">
        <v>2209</v>
      </c>
      <c r="B920" s="20">
        <v>12871</v>
      </c>
      <c r="C920" s="20" t="s">
        <v>918</v>
      </c>
      <c r="D920" s="20" t="s">
        <v>4055</v>
      </c>
    </row>
    <row r="921" spans="1:4">
      <c r="A921" s="20" t="s">
        <v>2209</v>
      </c>
      <c r="B921" s="20">
        <v>12872</v>
      </c>
      <c r="C921" s="20" t="s">
        <v>919</v>
      </c>
      <c r="D921" s="20" t="s">
        <v>3542</v>
      </c>
    </row>
    <row r="922" spans="1:4">
      <c r="A922" s="20" t="s">
        <v>2209</v>
      </c>
      <c r="B922" s="20">
        <v>12874</v>
      </c>
      <c r="C922" s="20" t="s">
        <v>921</v>
      </c>
      <c r="D922" s="20" t="s">
        <v>4052</v>
      </c>
    </row>
    <row r="923" spans="1:4">
      <c r="A923" s="20" t="s">
        <v>2209</v>
      </c>
      <c r="B923" s="20">
        <v>13861</v>
      </c>
      <c r="C923" s="20" t="s">
        <v>1140</v>
      </c>
      <c r="D923" s="20" t="s">
        <v>3536</v>
      </c>
    </row>
    <row r="924" spans="1:4">
      <c r="A924" s="20" t="s">
        <v>2209</v>
      </c>
      <c r="B924" s="20">
        <v>12881</v>
      </c>
      <c r="C924" s="20" t="s">
        <v>927</v>
      </c>
      <c r="D924" s="20" t="s">
        <v>4051</v>
      </c>
    </row>
    <row r="925" spans="1:4">
      <c r="A925" s="20" t="s">
        <v>2248</v>
      </c>
      <c r="B925" s="20">
        <v>13620</v>
      </c>
      <c r="C925" s="20" t="s">
        <v>1069</v>
      </c>
      <c r="D925" s="20" t="s">
        <v>4057</v>
      </c>
    </row>
    <row r="926" spans="1:4">
      <c r="A926" s="20" t="s">
        <v>2248</v>
      </c>
      <c r="B926" s="20">
        <v>13708</v>
      </c>
      <c r="C926" s="20" t="s">
        <v>1105</v>
      </c>
      <c r="D926" s="20" t="s">
        <v>4058</v>
      </c>
    </row>
    <row r="927" spans="1:4">
      <c r="A927" s="20" t="s">
        <v>2248</v>
      </c>
      <c r="B927" s="20">
        <v>13941</v>
      </c>
      <c r="C927" s="20" t="s">
        <v>1153</v>
      </c>
      <c r="D927" s="20" t="s">
        <v>3554</v>
      </c>
    </row>
    <row r="928" spans="1:4">
      <c r="A928" s="20" t="s">
        <v>2248</v>
      </c>
      <c r="B928" s="20">
        <v>14268</v>
      </c>
      <c r="C928" s="20" t="s">
        <v>1245</v>
      </c>
      <c r="D928" s="20" t="s">
        <v>4059</v>
      </c>
    </row>
    <row r="929" spans="1:4">
      <c r="A929" s="20" t="s">
        <v>2248</v>
      </c>
      <c r="B929" s="20">
        <v>13576</v>
      </c>
      <c r="C929" s="20" t="s">
        <v>1043</v>
      </c>
      <c r="D929" s="20" t="s">
        <v>4060</v>
      </c>
    </row>
    <row r="930" spans="1:4">
      <c r="A930" s="20" t="s">
        <v>2248</v>
      </c>
      <c r="B930" s="20">
        <v>14247</v>
      </c>
      <c r="C930" s="20" t="s">
        <v>1231</v>
      </c>
      <c r="D930" s="20" t="s">
        <v>3550</v>
      </c>
    </row>
    <row r="931" spans="1:4">
      <c r="A931" s="20" t="s">
        <v>2248</v>
      </c>
      <c r="B931" s="20">
        <v>13673</v>
      </c>
      <c r="C931" s="20" t="s">
        <v>1080</v>
      </c>
      <c r="D931" s="20" t="s">
        <v>4061</v>
      </c>
    </row>
    <row r="932" spans="1:4">
      <c r="A932" s="20" t="s">
        <v>2248</v>
      </c>
      <c r="B932" s="20">
        <v>13666</v>
      </c>
      <c r="C932" s="20" t="s">
        <v>64</v>
      </c>
      <c r="D932" s="20" t="s">
        <v>4061</v>
      </c>
    </row>
    <row r="933" spans="1:4">
      <c r="A933" s="20" t="s">
        <v>2248</v>
      </c>
      <c r="B933" s="20">
        <v>13703</v>
      </c>
      <c r="C933" s="20" t="s">
        <v>1101</v>
      </c>
      <c r="D933" s="20" t="s">
        <v>4062</v>
      </c>
    </row>
    <row r="934" spans="1:4">
      <c r="A934" s="20" t="s">
        <v>2248</v>
      </c>
      <c r="B934" s="20">
        <v>13587</v>
      </c>
      <c r="C934" s="20" t="s">
        <v>980</v>
      </c>
      <c r="D934" s="20" t="s">
        <v>4061</v>
      </c>
    </row>
    <row r="935" spans="1:4">
      <c r="A935" s="20" t="s">
        <v>2248</v>
      </c>
      <c r="B935" s="20">
        <v>13071</v>
      </c>
      <c r="C935" s="20" t="s">
        <v>946</v>
      </c>
      <c r="D935" s="20" t="s">
        <v>4063</v>
      </c>
    </row>
    <row r="936" spans="1:4">
      <c r="A936" s="20" t="s">
        <v>2248</v>
      </c>
      <c r="B936" s="20">
        <v>13842</v>
      </c>
      <c r="C936" s="20" t="s">
        <v>1125</v>
      </c>
      <c r="D936" s="20" t="s">
        <v>4064</v>
      </c>
    </row>
    <row r="937" spans="1:4">
      <c r="A937" s="20" t="s">
        <v>2248</v>
      </c>
      <c r="B937" s="20">
        <v>13503</v>
      </c>
      <c r="C937" s="20" t="s">
        <v>1016</v>
      </c>
      <c r="D937" s="20" t="s">
        <v>4062</v>
      </c>
    </row>
    <row r="938" spans="1:4">
      <c r="A938" s="20" t="s">
        <v>2248</v>
      </c>
      <c r="B938" s="20">
        <v>13575</v>
      </c>
      <c r="C938" s="20" t="s">
        <v>1042</v>
      </c>
      <c r="D938" s="20" t="s">
        <v>4060</v>
      </c>
    </row>
    <row r="939" spans="1:4">
      <c r="A939" s="20" t="s">
        <v>2248</v>
      </c>
      <c r="B939" s="20">
        <v>14238</v>
      </c>
      <c r="C939" s="20" t="s">
        <v>1270</v>
      </c>
      <c r="D939" s="20" t="s">
        <v>3550</v>
      </c>
    </row>
    <row r="940" spans="1:4">
      <c r="A940" s="20" t="s">
        <v>2248</v>
      </c>
      <c r="B940" s="20">
        <v>14270</v>
      </c>
      <c r="C940" s="20" t="s">
        <v>1246</v>
      </c>
      <c r="D940" s="20" t="s">
        <v>3552</v>
      </c>
    </row>
    <row r="941" spans="1:4">
      <c r="A941" s="20" t="s">
        <v>2248</v>
      </c>
      <c r="B941" s="20">
        <v>13628</v>
      </c>
      <c r="C941" s="20" t="s">
        <v>1077</v>
      </c>
      <c r="D941" s="20" t="s">
        <v>4061</v>
      </c>
    </row>
    <row r="942" spans="1:4">
      <c r="A942" s="20" t="s">
        <v>2248</v>
      </c>
      <c r="B942" s="20">
        <v>14476</v>
      </c>
      <c r="C942" s="20" t="s">
        <v>1240</v>
      </c>
      <c r="D942" s="20" t="s">
        <v>4061</v>
      </c>
    </row>
    <row r="943" spans="1:4">
      <c r="A943" s="20" t="s">
        <v>2248</v>
      </c>
      <c r="B943" s="20">
        <v>14472</v>
      </c>
      <c r="C943" s="20" t="s">
        <v>1233</v>
      </c>
      <c r="D943" s="20" t="s">
        <v>4064</v>
      </c>
    </row>
    <row r="944" spans="1:4">
      <c r="A944" s="20" t="s">
        <v>2249</v>
      </c>
      <c r="B944" s="20">
        <v>13591</v>
      </c>
      <c r="C944" s="20" t="s">
        <v>1054</v>
      </c>
      <c r="D944" s="20" t="s">
        <v>4065</v>
      </c>
    </row>
    <row r="945" spans="1:4">
      <c r="A945" s="20" t="s">
        <v>2249</v>
      </c>
      <c r="B945" s="20">
        <v>13590</v>
      </c>
      <c r="C945" s="20" t="s">
        <v>1053</v>
      </c>
      <c r="D945" s="20" t="s">
        <v>4066</v>
      </c>
    </row>
    <row r="946" spans="1:4">
      <c r="A946" s="20" t="s">
        <v>2249</v>
      </c>
      <c r="B946" s="20">
        <v>13943</v>
      </c>
      <c r="C946" s="20" t="s">
        <v>1155</v>
      </c>
      <c r="D946" s="20" t="s">
        <v>4065</v>
      </c>
    </row>
    <row r="947" spans="1:4">
      <c r="A947" s="20" t="s">
        <v>2249</v>
      </c>
      <c r="B947" s="20">
        <v>13501</v>
      </c>
      <c r="C947" s="20" t="s">
        <v>1014</v>
      </c>
      <c r="D947" s="20" t="s">
        <v>4066</v>
      </c>
    </row>
    <row r="948" spans="1:4">
      <c r="A948" s="20" t="s">
        <v>2249</v>
      </c>
      <c r="B948" s="20">
        <v>13574</v>
      </c>
      <c r="C948" s="20" t="s">
        <v>1041</v>
      </c>
      <c r="D948" s="20" t="s">
        <v>4067</v>
      </c>
    </row>
    <row r="949" spans="1:4">
      <c r="A949" s="20" t="s">
        <v>2249</v>
      </c>
      <c r="B949" s="20">
        <v>13570</v>
      </c>
      <c r="C949" s="20" t="s">
        <v>1037</v>
      </c>
      <c r="D949" s="20" t="s">
        <v>4066</v>
      </c>
    </row>
    <row r="950" spans="1:4">
      <c r="A950" s="20" t="s">
        <v>2249</v>
      </c>
      <c r="B950" s="20">
        <v>13569</v>
      </c>
      <c r="C950" s="20" t="s">
        <v>1036</v>
      </c>
      <c r="D950" s="20" t="s">
        <v>4067</v>
      </c>
    </row>
    <row r="951" spans="1:4">
      <c r="A951" s="20" t="s">
        <v>2249</v>
      </c>
      <c r="B951" s="20">
        <v>13593</v>
      </c>
      <c r="C951" s="20" t="s">
        <v>1056</v>
      </c>
      <c r="D951" s="20" t="s">
        <v>4068</v>
      </c>
    </row>
    <row r="952" spans="1:4">
      <c r="A952" s="20" t="s">
        <v>2249</v>
      </c>
      <c r="B952" s="20">
        <v>14257</v>
      </c>
      <c r="C952" s="20" t="s">
        <v>1238</v>
      </c>
      <c r="D952" s="20" t="s">
        <v>4068</v>
      </c>
    </row>
    <row r="953" spans="1:4">
      <c r="A953" s="20" t="s">
        <v>2249</v>
      </c>
      <c r="B953" s="20">
        <v>13522</v>
      </c>
      <c r="C953" s="20" t="s">
        <v>1031</v>
      </c>
      <c r="D953" s="20" t="s">
        <v>4069</v>
      </c>
    </row>
    <row r="954" spans="1:4">
      <c r="A954" s="20" t="s">
        <v>2249</v>
      </c>
      <c r="B954" s="20">
        <v>13506</v>
      </c>
      <c r="C954" s="20" t="s">
        <v>1019</v>
      </c>
      <c r="D954" s="20" t="s">
        <v>4070</v>
      </c>
    </row>
    <row r="955" spans="1:4">
      <c r="A955" s="20" t="s">
        <v>2249</v>
      </c>
      <c r="B955" s="20">
        <v>13495</v>
      </c>
      <c r="C955" s="20" t="s">
        <v>1009</v>
      </c>
      <c r="D955" s="20" t="s">
        <v>4071</v>
      </c>
    </row>
    <row r="956" spans="1:4">
      <c r="A956" s="20" t="s">
        <v>2249</v>
      </c>
      <c r="B956" s="20">
        <v>14266</v>
      </c>
      <c r="C956" s="20" t="s">
        <v>1243</v>
      </c>
      <c r="D956" s="20" t="s">
        <v>4066</v>
      </c>
    </row>
    <row r="957" spans="1:4">
      <c r="A957" s="20" t="s">
        <v>2249</v>
      </c>
      <c r="B957" s="20">
        <v>13625</v>
      </c>
      <c r="C957" s="20" t="s">
        <v>1074</v>
      </c>
      <c r="D957" s="20" t="s">
        <v>4072</v>
      </c>
    </row>
    <row r="958" spans="1:4">
      <c r="A958" s="20" t="s">
        <v>2249</v>
      </c>
      <c r="B958" s="20">
        <v>13627</v>
      </c>
      <c r="C958" s="20" t="s">
        <v>1269</v>
      </c>
      <c r="D958" s="20" t="s">
        <v>4072</v>
      </c>
    </row>
    <row r="959" spans="1:4">
      <c r="A959" s="20" t="s">
        <v>2249</v>
      </c>
      <c r="B959" s="20">
        <v>14254</v>
      </c>
      <c r="C959" s="20" t="s">
        <v>1235</v>
      </c>
      <c r="D959" s="20" t="s">
        <v>4070</v>
      </c>
    </row>
    <row r="960" spans="1:4">
      <c r="A960" s="20" t="s">
        <v>2249</v>
      </c>
      <c r="B960" s="20">
        <v>14255</v>
      </c>
      <c r="C960" s="20" t="s">
        <v>1236</v>
      </c>
      <c r="D960" s="20" t="s">
        <v>4070</v>
      </c>
    </row>
    <row r="961" spans="1:4">
      <c r="A961" s="20" t="s">
        <v>2249</v>
      </c>
      <c r="B961" s="20">
        <v>13683</v>
      </c>
      <c r="C961" s="20" t="s">
        <v>1088</v>
      </c>
      <c r="D961" s="20" t="s">
        <v>4071</v>
      </c>
    </row>
    <row r="962" spans="1:4">
      <c r="A962" s="20" t="s">
        <v>2249</v>
      </c>
      <c r="B962" s="20">
        <v>12743</v>
      </c>
      <c r="C962" s="20" t="s">
        <v>884</v>
      </c>
      <c r="D962" s="20" t="s">
        <v>4071</v>
      </c>
    </row>
    <row r="963" spans="1:4">
      <c r="A963" s="20" t="s">
        <v>2249</v>
      </c>
      <c r="B963" s="20">
        <v>13499</v>
      </c>
      <c r="C963" s="20" t="s">
        <v>1012</v>
      </c>
      <c r="D963" s="20" t="s">
        <v>4069</v>
      </c>
    </row>
    <row r="964" spans="1:4">
      <c r="A964" s="20" t="s">
        <v>2249</v>
      </c>
      <c r="B964" s="20">
        <v>13496</v>
      </c>
      <c r="C964" s="20" t="s">
        <v>1010</v>
      </c>
      <c r="D964" s="20" t="s">
        <v>4071</v>
      </c>
    </row>
    <row r="965" spans="1:4">
      <c r="A965" s="20" t="s">
        <v>2249</v>
      </c>
      <c r="B965" s="20">
        <v>13626</v>
      </c>
      <c r="C965" s="20" t="s">
        <v>1075</v>
      </c>
      <c r="D965" s="20" t="s">
        <v>4072</v>
      </c>
    </row>
    <row r="966" spans="1:4">
      <c r="A966" s="20" t="s">
        <v>2249</v>
      </c>
      <c r="B966" s="20">
        <v>13507</v>
      </c>
      <c r="C966" s="20" t="s">
        <v>1020</v>
      </c>
      <c r="D966" s="20" t="s">
        <v>4068</v>
      </c>
    </row>
    <row r="967" spans="1:4">
      <c r="A967" s="20" t="s">
        <v>2249</v>
      </c>
      <c r="B967" s="20">
        <v>14256</v>
      </c>
      <c r="C967" s="20" t="s">
        <v>1237</v>
      </c>
      <c r="D967" s="20" t="s">
        <v>4070</v>
      </c>
    </row>
    <row r="968" spans="1:4">
      <c r="A968" s="20" t="s">
        <v>2249</v>
      </c>
      <c r="B968" s="20">
        <v>14265</v>
      </c>
      <c r="C968" s="20" t="s">
        <v>1242</v>
      </c>
      <c r="D968" s="20" t="s">
        <v>4069</v>
      </c>
    </row>
    <row r="969" spans="1:4">
      <c r="A969" s="20" t="s">
        <v>2249</v>
      </c>
      <c r="B969" s="20">
        <v>13596</v>
      </c>
      <c r="C969" s="20" t="s">
        <v>1058</v>
      </c>
      <c r="D969" s="20" t="s">
        <v>4073</v>
      </c>
    </row>
    <row r="970" spans="1:4">
      <c r="A970" s="20" t="s">
        <v>2249</v>
      </c>
      <c r="B970" s="20">
        <v>13597</v>
      </c>
      <c r="C970" s="20" t="s">
        <v>1059</v>
      </c>
      <c r="D970" s="20" t="s">
        <v>4066</v>
      </c>
    </row>
    <row r="971" spans="1:4">
      <c r="A971" s="20" t="s">
        <v>2249</v>
      </c>
      <c r="B971" s="20">
        <v>13615</v>
      </c>
      <c r="C971" s="20" t="s">
        <v>1064</v>
      </c>
      <c r="D971" s="20" t="s">
        <v>4074</v>
      </c>
    </row>
    <row r="972" spans="1:4">
      <c r="A972" s="20" t="s">
        <v>2249</v>
      </c>
      <c r="B972" s="20">
        <v>13616</v>
      </c>
      <c r="C972" s="20" t="s">
        <v>1065</v>
      </c>
      <c r="D972" s="20" t="s">
        <v>4074</v>
      </c>
    </row>
    <row r="973" spans="1:4">
      <c r="A973" s="20" t="s">
        <v>2249</v>
      </c>
      <c r="B973" s="20">
        <v>13700</v>
      </c>
      <c r="C973" s="20" t="s">
        <v>1100</v>
      </c>
      <c r="D973" s="20" t="s">
        <v>4065</v>
      </c>
    </row>
    <row r="974" spans="1:4">
      <c r="A974" s="20" t="s">
        <v>2249</v>
      </c>
      <c r="B974" s="20">
        <v>13681</v>
      </c>
      <c r="C974" s="20" t="s">
        <v>1086</v>
      </c>
      <c r="D974" s="20" t="s">
        <v>4065</v>
      </c>
    </row>
    <row r="975" spans="1:4">
      <c r="A975" s="20" t="s">
        <v>2249</v>
      </c>
      <c r="B975" s="20">
        <v>13712</v>
      </c>
      <c r="C975" s="20" t="s">
        <v>1108</v>
      </c>
      <c r="D975" s="20" t="s">
        <v>4075</v>
      </c>
    </row>
    <row r="976" spans="1:4">
      <c r="A976" s="20" t="s">
        <v>2249</v>
      </c>
      <c r="B976" s="20">
        <v>13693</v>
      </c>
      <c r="C976" s="20" t="s">
        <v>1094</v>
      </c>
      <c r="D976" s="20" t="s">
        <v>4065</v>
      </c>
    </row>
    <row r="977" spans="1:4">
      <c r="A977" s="20" t="s">
        <v>2249</v>
      </c>
      <c r="B977" s="20">
        <v>14461</v>
      </c>
      <c r="C977" s="20" t="s">
        <v>1220</v>
      </c>
      <c r="D977" s="20" t="s">
        <v>4066</v>
      </c>
    </row>
    <row r="978" spans="1:4">
      <c r="A978" s="20" t="s">
        <v>2249</v>
      </c>
      <c r="B978" s="20">
        <v>14471</v>
      </c>
      <c r="C978" s="20" t="s">
        <v>1244</v>
      </c>
      <c r="D978" s="20" t="s">
        <v>4076</v>
      </c>
    </row>
    <row r="979" spans="1:4">
      <c r="A979" s="20" t="s">
        <v>2249</v>
      </c>
      <c r="B979" s="20">
        <v>14470</v>
      </c>
      <c r="C979" s="20" t="s">
        <v>1229</v>
      </c>
      <c r="D979" s="20" t="s">
        <v>4076</v>
      </c>
    </row>
    <row r="980" spans="1:4">
      <c r="A980" s="20" t="s">
        <v>2249</v>
      </c>
      <c r="B980" s="20">
        <v>14467</v>
      </c>
      <c r="C980" s="20" t="s">
        <v>1273</v>
      </c>
      <c r="D980" s="20" t="s">
        <v>4076</v>
      </c>
    </row>
    <row r="981" spans="1:4">
      <c r="A981" s="20" t="s">
        <v>2249</v>
      </c>
      <c r="B981" s="20">
        <v>14465</v>
      </c>
      <c r="C981" s="20" t="s">
        <v>1282</v>
      </c>
      <c r="D981" s="20" t="s">
        <v>4076</v>
      </c>
    </row>
    <row r="982" spans="1:4">
      <c r="A982" s="20" t="s">
        <v>2249</v>
      </c>
      <c r="B982" s="20">
        <v>14464</v>
      </c>
      <c r="C982" s="20" t="s">
        <v>1239</v>
      </c>
      <c r="D982" s="20" t="s">
        <v>4076</v>
      </c>
    </row>
    <row r="983" spans="1:4">
      <c r="A983" s="20" t="s">
        <v>2249</v>
      </c>
      <c r="B983" s="20">
        <v>14463</v>
      </c>
      <c r="C983" s="20" t="s">
        <v>1281</v>
      </c>
      <c r="D983" s="20" t="s">
        <v>4076</v>
      </c>
    </row>
    <row r="984" spans="1:4">
      <c r="A984" s="20" t="s">
        <v>2249</v>
      </c>
      <c r="B984" s="20">
        <v>14469</v>
      </c>
      <c r="C984" s="20" t="s">
        <v>1274</v>
      </c>
      <c r="D984" s="20" t="s">
        <v>4077</v>
      </c>
    </row>
    <row r="985" spans="1:4">
      <c r="A985" s="20" t="s">
        <v>2249</v>
      </c>
      <c r="B985" s="20">
        <v>14466</v>
      </c>
      <c r="C985" s="20" t="s">
        <v>1283</v>
      </c>
      <c r="D985" s="20" t="s">
        <v>4077</v>
      </c>
    </row>
    <row r="986" spans="1:4">
      <c r="A986" s="20" t="s">
        <v>2250</v>
      </c>
      <c r="B986" s="20">
        <v>13993</v>
      </c>
      <c r="C986" s="20" t="s">
        <v>1178</v>
      </c>
      <c r="D986" s="20" t="s">
        <v>4078</v>
      </c>
    </row>
    <row r="987" spans="1:4">
      <c r="A987" s="20" t="s">
        <v>2250</v>
      </c>
      <c r="B987" s="20">
        <v>13921</v>
      </c>
      <c r="C987" s="20" t="s">
        <v>1206</v>
      </c>
      <c r="D987" s="20" t="s">
        <v>4078</v>
      </c>
    </row>
    <row r="988" spans="1:4">
      <c r="A988" s="20" t="s">
        <v>2250</v>
      </c>
      <c r="B988" s="20">
        <v>13623</v>
      </c>
      <c r="C988" s="20" t="s">
        <v>1072</v>
      </c>
      <c r="D988" s="20" t="s">
        <v>4079</v>
      </c>
    </row>
    <row r="989" spans="1:4">
      <c r="A989" s="20" t="s">
        <v>2250</v>
      </c>
      <c r="B989" s="20">
        <v>13995</v>
      </c>
      <c r="C989" s="20" t="s">
        <v>1197</v>
      </c>
      <c r="D989" s="20" t="s">
        <v>4080</v>
      </c>
    </row>
    <row r="990" spans="1:4">
      <c r="A990" s="20" t="s">
        <v>2250</v>
      </c>
      <c r="B990" s="20">
        <v>13991</v>
      </c>
      <c r="C990" s="20" t="s">
        <v>1176</v>
      </c>
      <c r="D990" s="20" t="s">
        <v>4081</v>
      </c>
    </row>
    <row r="991" spans="1:4">
      <c r="A991" s="20" t="s">
        <v>2250</v>
      </c>
      <c r="B991" s="20">
        <v>13924</v>
      </c>
      <c r="C991" s="20" t="s">
        <v>1147</v>
      </c>
      <c r="D991" s="20" t="s">
        <v>4082</v>
      </c>
    </row>
    <row r="992" spans="1:4">
      <c r="A992" s="20" t="s">
        <v>2250</v>
      </c>
      <c r="B992" s="20">
        <v>13932</v>
      </c>
      <c r="C992" s="20" t="s">
        <v>1123</v>
      </c>
      <c r="D992" s="20" t="s">
        <v>4080</v>
      </c>
    </row>
    <row r="993" spans="1:4">
      <c r="A993" s="20" t="s">
        <v>2250</v>
      </c>
      <c r="B993" s="20">
        <v>13216</v>
      </c>
      <c r="C993" s="20" t="s">
        <v>983</v>
      </c>
      <c r="D993" s="20" t="s">
        <v>4083</v>
      </c>
    </row>
    <row r="994" spans="1:4">
      <c r="A994" s="20" t="s">
        <v>2250</v>
      </c>
      <c r="B994" s="20">
        <v>13922</v>
      </c>
      <c r="C994" s="20" t="s">
        <v>1146</v>
      </c>
      <c r="D994" s="20" t="s">
        <v>4078</v>
      </c>
    </row>
    <row r="995" spans="1:4">
      <c r="A995" s="20" t="s">
        <v>2250</v>
      </c>
      <c r="B995" s="20">
        <v>13923</v>
      </c>
      <c r="C995" s="20" t="s">
        <v>1219</v>
      </c>
      <c r="D995" s="20" t="s">
        <v>4078</v>
      </c>
    </row>
    <row r="996" spans="1:4">
      <c r="A996" s="20" t="s">
        <v>2250</v>
      </c>
      <c r="B996" s="20">
        <v>13702</v>
      </c>
      <c r="C996" s="20" t="s">
        <v>1050</v>
      </c>
      <c r="D996" s="20" t="s">
        <v>4084</v>
      </c>
    </row>
    <row r="997" spans="1:4">
      <c r="A997" s="20" t="s">
        <v>2250</v>
      </c>
      <c r="B997" s="20">
        <v>13619</v>
      </c>
      <c r="C997" s="20" t="s">
        <v>1068</v>
      </c>
      <c r="D997" s="20" t="s">
        <v>4084</v>
      </c>
    </row>
    <row r="998" spans="1:4">
      <c r="A998" s="20" t="s">
        <v>2250</v>
      </c>
      <c r="B998" s="20">
        <v>13618</v>
      </c>
      <c r="C998" s="20" t="s">
        <v>1067</v>
      </c>
      <c r="D998" s="20" t="s">
        <v>4085</v>
      </c>
    </row>
    <row r="999" spans="1:4">
      <c r="A999" s="20" t="s">
        <v>2250</v>
      </c>
      <c r="B999" s="20">
        <v>13621</v>
      </c>
      <c r="C999" s="20" t="s">
        <v>1070</v>
      </c>
      <c r="D999" s="20" t="s">
        <v>4086</v>
      </c>
    </row>
    <row r="1000" spans="1:4">
      <c r="A1000" s="20" t="s">
        <v>2250</v>
      </c>
      <c r="B1000" s="20">
        <v>13624</v>
      </c>
      <c r="C1000" s="20" t="s">
        <v>1073</v>
      </c>
      <c r="D1000" s="20" t="s">
        <v>4078</v>
      </c>
    </row>
    <row r="1001" spans="1:4">
      <c r="A1001" s="20" t="s">
        <v>2250</v>
      </c>
      <c r="B1001" s="20">
        <v>13217</v>
      </c>
      <c r="C1001" s="20" t="s">
        <v>984</v>
      </c>
      <c r="D1001" s="20" t="s">
        <v>4087</v>
      </c>
    </row>
    <row r="1002" spans="1:4">
      <c r="A1002" s="20" t="s">
        <v>2250</v>
      </c>
      <c r="B1002" s="20">
        <v>13622</v>
      </c>
      <c r="C1002" s="20" t="s">
        <v>1071</v>
      </c>
      <c r="D1002" s="20" t="s">
        <v>4085</v>
      </c>
    </row>
    <row r="1003" spans="1:4">
      <c r="A1003" s="20" t="s">
        <v>2250</v>
      </c>
      <c r="B1003" s="20">
        <v>13614</v>
      </c>
      <c r="C1003" s="20" t="s">
        <v>1063</v>
      </c>
      <c r="D1003" s="20" t="s">
        <v>4085</v>
      </c>
    </row>
    <row r="1004" spans="1:4">
      <c r="A1004" s="20" t="s">
        <v>2250</v>
      </c>
      <c r="B1004" s="20">
        <v>12882</v>
      </c>
      <c r="C1004" s="20" t="s">
        <v>928</v>
      </c>
      <c r="D1004" s="20" t="s">
        <v>4088</v>
      </c>
    </row>
    <row r="1005" spans="1:4">
      <c r="A1005" s="20" t="s">
        <v>2251</v>
      </c>
      <c r="B1005" s="20">
        <v>12857</v>
      </c>
      <c r="C1005" s="20" t="s">
        <v>905</v>
      </c>
      <c r="D1005" s="20" t="s">
        <v>3573</v>
      </c>
    </row>
    <row r="1006" spans="1:4">
      <c r="A1006" s="20" t="s">
        <v>2251</v>
      </c>
      <c r="B1006" s="20">
        <v>13860</v>
      </c>
      <c r="C1006" s="20" t="s">
        <v>1139</v>
      </c>
      <c r="D1006" s="20" t="s">
        <v>3573</v>
      </c>
    </row>
    <row r="1007" spans="1:4">
      <c r="A1007" s="20" t="s">
        <v>2251</v>
      </c>
      <c r="B1007" s="20">
        <v>14155</v>
      </c>
      <c r="C1007" s="20" t="s">
        <v>213</v>
      </c>
      <c r="D1007" s="20" t="s">
        <v>4089</v>
      </c>
    </row>
    <row r="1008" spans="1:4">
      <c r="A1008" s="20" t="s">
        <v>2251</v>
      </c>
      <c r="B1008" s="20">
        <v>13980</v>
      </c>
      <c r="C1008" s="20" t="s">
        <v>1168</v>
      </c>
      <c r="D1008" s="20" t="s">
        <v>4090</v>
      </c>
    </row>
    <row r="1009" spans="1:4">
      <c r="A1009" s="20" t="s">
        <v>2251</v>
      </c>
      <c r="B1009" s="20">
        <v>12721</v>
      </c>
      <c r="C1009" s="20" t="s">
        <v>863</v>
      </c>
      <c r="D1009" s="20" t="s">
        <v>2705</v>
      </c>
    </row>
    <row r="1010" spans="1:4">
      <c r="A1010" s="20" t="s">
        <v>2251</v>
      </c>
      <c r="B1010" s="20">
        <v>12723</v>
      </c>
      <c r="C1010" s="20" t="s">
        <v>864</v>
      </c>
      <c r="D1010" s="20" t="s">
        <v>2706</v>
      </c>
    </row>
    <row r="1011" spans="1:4">
      <c r="A1011" s="20" t="s">
        <v>2251</v>
      </c>
      <c r="B1011" s="20">
        <v>12722</v>
      </c>
      <c r="C1011" s="20" t="s">
        <v>510</v>
      </c>
      <c r="D1011" s="20" t="s">
        <v>3573</v>
      </c>
    </row>
    <row r="1012" spans="1:4">
      <c r="A1012" s="20" t="s">
        <v>2251</v>
      </c>
      <c r="B1012" s="20">
        <v>12724</v>
      </c>
      <c r="C1012" s="20" t="s">
        <v>865</v>
      </c>
      <c r="D1012" s="20" t="s">
        <v>4091</v>
      </c>
    </row>
    <row r="1013" spans="1:4">
      <c r="A1013" s="20" t="s">
        <v>2251</v>
      </c>
      <c r="B1013" s="20">
        <v>12725</v>
      </c>
      <c r="C1013" s="20" t="s">
        <v>866</v>
      </c>
      <c r="D1013" s="20" t="s">
        <v>4091</v>
      </c>
    </row>
    <row r="1014" spans="1:4">
      <c r="A1014" s="20" t="s">
        <v>2251</v>
      </c>
      <c r="B1014" s="20">
        <v>12859</v>
      </c>
      <c r="C1014" s="20" t="s">
        <v>907</v>
      </c>
      <c r="D1014" s="20" t="s">
        <v>4091</v>
      </c>
    </row>
    <row r="1015" spans="1:4">
      <c r="A1015" s="20" t="s">
        <v>2251</v>
      </c>
      <c r="B1015" s="20">
        <v>12860</v>
      </c>
      <c r="C1015" s="20" t="s">
        <v>908</v>
      </c>
      <c r="D1015" s="20" t="s">
        <v>4091</v>
      </c>
    </row>
    <row r="1016" spans="1:4">
      <c r="A1016" s="20" t="s">
        <v>2251</v>
      </c>
      <c r="B1016" s="20">
        <v>12727</v>
      </c>
      <c r="C1016" s="20" t="s">
        <v>868</v>
      </c>
      <c r="D1016" s="20" t="s">
        <v>2705</v>
      </c>
    </row>
    <row r="1017" spans="1:4">
      <c r="A1017" s="20" t="s">
        <v>2251</v>
      </c>
      <c r="B1017" s="20">
        <v>12728</v>
      </c>
      <c r="C1017" s="20" t="s">
        <v>869</v>
      </c>
      <c r="D1017" s="20" t="s">
        <v>3564</v>
      </c>
    </row>
    <row r="1018" spans="1:4">
      <c r="A1018" s="20" t="s">
        <v>2251</v>
      </c>
      <c r="B1018" s="20">
        <v>12861</v>
      </c>
      <c r="C1018" s="20" t="s">
        <v>909</v>
      </c>
      <c r="D1018" s="20" t="s">
        <v>4092</v>
      </c>
    </row>
    <row r="1019" spans="1:4">
      <c r="A1019" s="20" t="s">
        <v>2251</v>
      </c>
      <c r="B1019" s="20">
        <v>12856</v>
      </c>
      <c r="C1019" s="20" t="s">
        <v>904</v>
      </c>
      <c r="D1019" s="20" t="s">
        <v>2699</v>
      </c>
    </row>
    <row r="1020" spans="1:4">
      <c r="A1020" s="20" t="s">
        <v>2251</v>
      </c>
      <c r="B1020" s="20">
        <v>12730</v>
      </c>
      <c r="C1020" s="20" t="s">
        <v>871</v>
      </c>
      <c r="D1020" s="20" t="s">
        <v>3573</v>
      </c>
    </row>
    <row r="1021" spans="1:4">
      <c r="A1021" s="20" t="s">
        <v>2251</v>
      </c>
      <c r="B1021" s="20">
        <v>12731</v>
      </c>
      <c r="C1021" s="20" t="s">
        <v>872</v>
      </c>
      <c r="D1021" s="20" t="s">
        <v>2706</v>
      </c>
    </row>
    <row r="1022" spans="1:4">
      <c r="A1022" s="20" t="s">
        <v>2251</v>
      </c>
      <c r="B1022" s="20">
        <v>12732</v>
      </c>
      <c r="C1022" s="20" t="s">
        <v>873</v>
      </c>
      <c r="D1022" s="20" t="s">
        <v>2706</v>
      </c>
    </row>
    <row r="1023" spans="1:4">
      <c r="A1023" s="20" t="s">
        <v>2251</v>
      </c>
      <c r="B1023" s="20">
        <v>12733</v>
      </c>
      <c r="C1023" s="20" t="s">
        <v>874</v>
      </c>
      <c r="D1023" s="20" t="s">
        <v>2706</v>
      </c>
    </row>
    <row r="1024" spans="1:4">
      <c r="A1024" s="20" t="s">
        <v>2251</v>
      </c>
      <c r="B1024" s="20">
        <v>12863</v>
      </c>
      <c r="C1024" s="20" t="s">
        <v>911</v>
      </c>
      <c r="D1024" s="20" t="s">
        <v>4093</v>
      </c>
    </row>
    <row r="1025" spans="1:4">
      <c r="A1025" s="20" t="s">
        <v>2251</v>
      </c>
      <c r="B1025" s="20">
        <v>14150</v>
      </c>
      <c r="C1025" s="20" t="s">
        <v>1209</v>
      </c>
      <c r="D1025" s="20" t="s">
        <v>2700</v>
      </c>
    </row>
    <row r="1026" spans="1:4">
      <c r="A1026" s="20" t="s">
        <v>2251</v>
      </c>
      <c r="B1026" s="20">
        <v>14348</v>
      </c>
      <c r="C1026" s="20" t="s">
        <v>1257</v>
      </c>
      <c r="D1026" s="20" t="s">
        <v>2697</v>
      </c>
    </row>
    <row r="1027" spans="1:4">
      <c r="A1027" s="20" t="s">
        <v>2251</v>
      </c>
      <c r="B1027" s="20">
        <v>12845</v>
      </c>
      <c r="C1027" s="20" t="s">
        <v>894</v>
      </c>
      <c r="D1027" s="20" t="s">
        <v>4094</v>
      </c>
    </row>
    <row r="1028" spans="1:4">
      <c r="A1028" s="20" t="s">
        <v>2251</v>
      </c>
      <c r="B1028" s="20">
        <v>12865</v>
      </c>
      <c r="C1028" s="20" t="s">
        <v>913</v>
      </c>
      <c r="D1028" s="20" t="s">
        <v>4094</v>
      </c>
    </row>
    <row r="1029" spans="1:4">
      <c r="A1029" s="20" t="s">
        <v>2251</v>
      </c>
      <c r="B1029" s="20">
        <v>12846</v>
      </c>
      <c r="C1029" s="20" t="s">
        <v>895</v>
      </c>
      <c r="D1029" s="20" t="s">
        <v>3563</v>
      </c>
    </row>
    <row r="1030" spans="1:4">
      <c r="A1030" s="20" t="s">
        <v>2251</v>
      </c>
      <c r="B1030" s="20">
        <v>13697</v>
      </c>
      <c r="C1030" s="20" t="s">
        <v>1097</v>
      </c>
      <c r="D1030" s="20" t="s">
        <v>4094</v>
      </c>
    </row>
    <row r="1031" spans="1:4">
      <c r="A1031" s="20" t="s">
        <v>2251</v>
      </c>
      <c r="B1031" s="20">
        <v>13997</v>
      </c>
      <c r="C1031" s="20" t="s">
        <v>1181</v>
      </c>
      <c r="D1031" s="20" t="s">
        <v>2697</v>
      </c>
    </row>
    <row r="1032" spans="1:4">
      <c r="A1032" s="20" t="s">
        <v>2251</v>
      </c>
      <c r="B1032" s="20">
        <v>13070</v>
      </c>
      <c r="C1032" s="20" t="s">
        <v>945</v>
      </c>
      <c r="D1032" s="20" t="s">
        <v>2699</v>
      </c>
    </row>
    <row r="1033" spans="1:4">
      <c r="A1033" s="20" t="s">
        <v>2251</v>
      </c>
      <c r="B1033" s="20">
        <v>13939</v>
      </c>
      <c r="C1033" s="20" t="s">
        <v>1151</v>
      </c>
      <c r="D1033" s="20" t="s">
        <v>2700</v>
      </c>
    </row>
    <row r="1034" spans="1:4">
      <c r="A1034" s="20" t="s">
        <v>2251</v>
      </c>
      <c r="B1034" s="20">
        <v>13101</v>
      </c>
      <c r="C1034" s="20" t="s">
        <v>973</v>
      </c>
      <c r="D1034" s="20" t="s">
        <v>2700</v>
      </c>
    </row>
    <row r="1035" spans="1:4">
      <c r="A1035" s="20" t="s">
        <v>2251</v>
      </c>
      <c r="B1035" s="20">
        <v>13104</v>
      </c>
      <c r="C1035" s="20" t="s">
        <v>976</v>
      </c>
      <c r="D1035" s="20" t="s">
        <v>4091</v>
      </c>
    </row>
    <row r="1036" spans="1:4">
      <c r="A1036" s="20" t="s">
        <v>2251</v>
      </c>
      <c r="B1036" s="20">
        <v>12950</v>
      </c>
      <c r="C1036" s="20" t="s">
        <v>938</v>
      </c>
      <c r="D1036" s="20" t="s">
        <v>4091</v>
      </c>
    </row>
    <row r="1037" spans="1:4">
      <c r="A1037" s="20" t="s">
        <v>2251</v>
      </c>
      <c r="B1037" s="20">
        <v>12947</v>
      </c>
      <c r="C1037" s="20" t="s">
        <v>935</v>
      </c>
      <c r="D1037" s="20" t="s">
        <v>3573</v>
      </c>
    </row>
    <row r="1038" spans="1:4">
      <c r="A1038" s="20" t="s">
        <v>2251</v>
      </c>
      <c r="B1038" s="20">
        <v>12945</v>
      </c>
      <c r="C1038" s="20" t="s">
        <v>18</v>
      </c>
      <c r="D1038" s="20" t="s">
        <v>4093</v>
      </c>
    </row>
    <row r="1039" spans="1:4">
      <c r="A1039" s="20" t="s">
        <v>2251</v>
      </c>
      <c r="B1039" s="20">
        <v>12729</v>
      </c>
      <c r="C1039" s="20" t="s">
        <v>870</v>
      </c>
      <c r="D1039" s="20" t="s">
        <v>3564</v>
      </c>
    </row>
    <row r="1040" spans="1:4">
      <c r="A1040" s="20" t="s">
        <v>2251</v>
      </c>
      <c r="B1040" s="20">
        <v>13068</v>
      </c>
      <c r="C1040" s="20" t="s">
        <v>943</v>
      </c>
      <c r="D1040" s="20" t="s">
        <v>2703</v>
      </c>
    </row>
    <row r="1041" spans="1:4">
      <c r="A1041" s="20" t="s">
        <v>2251</v>
      </c>
      <c r="B1041" s="20">
        <v>13076</v>
      </c>
      <c r="C1041" s="20" t="s">
        <v>950</v>
      </c>
      <c r="D1041" s="20" t="s">
        <v>4090</v>
      </c>
    </row>
    <row r="1042" spans="1:4">
      <c r="A1042" s="20" t="s">
        <v>2251</v>
      </c>
      <c r="B1042" s="20">
        <v>13084</v>
      </c>
      <c r="C1042" s="20" t="s">
        <v>957</v>
      </c>
      <c r="D1042" s="20" t="s">
        <v>2697</v>
      </c>
    </row>
    <row r="1043" spans="1:4">
      <c r="A1043" s="20" t="s">
        <v>2251</v>
      </c>
      <c r="B1043" s="20">
        <v>13996</v>
      </c>
      <c r="C1043" s="20" t="s">
        <v>1180</v>
      </c>
      <c r="D1043" s="20" t="s">
        <v>2697</v>
      </c>
    </row>
    <row r="1044" spans="1:4">
      <c r="A1044" s="20" t="s">
        <v>2251</v>
      </c>
      <c r="B1044" s="20">
        <v>12948</v>
      </c>
      <c r="C1044" s="20" t="s">
        <v>936</v>
      </c>
      <c r="D1044" s="20" t="s">
        <v>2705</v>
      </c>
    </row>
    <row r="1045" spans="1:4">
      <c r="A1045" s="20" t="s">
        <v>2251</v>
      </c>
      <c r="B1045" s="20">
        <v>12748</v>
      </c>
      <c r="C1045" s="20" t="s">
        <v>889</v>
      </c>
      <c r="D1045" s="20" t="s">
        <v>2705</v>
      </c>
    </row>
    <row r="1046" spans="1:4">
      <c r="A1046" s="20" t="s">
        <v>2251</v>
      </c>
      <c r="B1046" s="20">
        <v>12880</v>
      </c>
      <c r="C1046" s="20" t="s">
        <v>926</v>
      </c>
      <c r="D1046" s="20" t="s">
        <v>2699</v>
      </c>
    </row>
    <row r="1047" spans="1:4">
      <c r="A1047" s="20" t="s">
        <v>2251</v>
      </c>
      <c r="B1047" s="20">
        <v>12749</v>
      </c>
      <c r="C1047" s="20" t="s">
        <v>890</v>
      </c>
      <c r="D1047" s="20" t="s">
        <v>2699</v>
      </c>
    </row>
    <row r="1048" spans="1:4">
      <c r="A1048" s="20" t="s">
        <v>2251</v>
      </c>
      <c r="B1048" s="20">
        <v>12843</v>
      </c>
      <c r="C1048" s="20" t="s">
        <v>892</v>
      </c>
      <c r="D1048" s="20" t="s">
        <v>4090</v>
      </c>
    </row>
    <row r="1049" spans="1:4">
      <c r="A1049" s="20" t="s">
        <v>2251</v>
      </c>
      <c r="B1049" s="20">
        <v>13064</v>
      </c>
      <c r="C1049" s="20" t="s">
        <v>941</v>
      </c>
      <c r="D1049" s="20" t="s">
        <v>2706</v>
      </c>
    </row>
    <row r="1050" spans="1:4">
      <c r="A1050" s="20" t="s">
        <v>2251</v>
      </c>
      <c r="B1050" s="20">
        <v>13065</v>
      </c>
      <c r="C1050" s="20" t="s">
        <v>14</v>
      </c>
      <c r="D1050" s="20" t="s">
        <v>2705</v>
      </c>
    </row>
    <row r="1051" spans="1:4">
      <c r="A1051" s="20" t="s">
        <v>2251</v>
      </c>
      <c r="B1051" s="20">
        <v>12750</v>
      </c>
      <c r="C1051" s="20" t="s">
        <v>891</v>
      </c>
      <c r="D1051" s="20" t="s">
        <v>2705</v>
      </c>
    </row>
    <row r="1052" spans="1:4">
      <c r="A1052" s="20" t="s">
        <v>2252</v>
      </c>
      <c r="B1052" s="20">
        <v>12735</v>
      </c>
      <c r="C1052" s="20" t="s">
        <v>876</v>
      </c>
      <c r="D1052" s="20" t="s">
        <v>3581</v>
      </c>
    </row>
    <row r="1053" spans="1:4">
      <c r="A1053" s="20" t="s">
        <v>2252</v>
      </c>
      <c r="B1053" s="20">
        <v>14248</v>
      </c>
      <c r="C1053" s="20" t="s">
        <v>1232</v>
      </c>
      <c r="D1053" s="20" t="s">
        <v>3581</v>
      </c>
    </row>
    <row r="1054" spans="1:4">
      <c r="A1054" s="20" t="s">
        <v>2252</v>
      </c>
      <c r="B1054" s="20">
        <v>13592</v>
      </c>
      <c r="C1054" s="20" t="s">
        <v>1055</v>
      </c>
      <c r="D1054" s="20" t="s">
        <v>2726</v>
      </c>
    </row>
    <row r="1055" spans="1:4">
      <c r="A1055" s="20" t="s">
        <v>2252</v>
      </c>
      <c r="B1055" s="20">
        <v>12739</v>
      </c>
      <c r="C1055" s="20" t="s">
        <v>880</v>
      </c>
      <c r="D1055" s="20" t="s">
        <v>2728</v>
      </c>
    </row>
    <row r="1056" spans="1:4">
      <c r="A1056" s="20" t="s">
        <v>2252</v>
      </c>
      <c r="B1056" s="20">
        <v>14226</v>
      </c>
      <c r="C1056" s="20" t="s">
        <v>1221</v>
      </c>
      <c r="D1056" s="20" t="s">
        <v>2728</v>
      </c>
    </row>
    <row r="1057" spans="1:4">
      <c r="A1057" s="20" t="s">
        <v>2252</v>
      </c>
      <c r="B1057" s="20">
        <v>14358</v>
      </c>
      <c r="C1057" s="20" t="s">
        <v>1265</v>
      </c>
      <c r="D1057" s="20" t="s">
        <v>2723</v>
      </c>
    </row>
    <row r="1058" spans="1:4">
      <c r="A1058" s="20" t="s">
        <v>2252</v>
      </c>
      <c r="B1058" s="20">
        <v>12740</v>
      </c>
      <c r="C1058" s="20" t="s">
        <v>881</v>
      </c>
      <c r="D1058" s="20" t="s">
        <v>4095</v>
      </c>
    </row>
    <row r="1059" spans="1:4">
      <c r="A1059" s="20" t="s">
        <v>2252</v>
      </c>
      <c r="B1059" s="20">
        <v>14356</v>
      </c>
      <c r="C1059" s="20" t="s">
        <v>1263</v>
      </c>
      <c r="D1059" s="20" t="s">
        <v>4096</v>
      </c>
    </row>
    <row r="1060" spans="1:4">
      <c r="A1060" s="20" t="s">
        <v>2252</v>
      </c>
      <c r="B1060" s="20">
        <v>14357</v>
      </c>
      <c r="C1060" s="20" t="s">
        <v>1264</v>
      </c>
      <c r="D1060" s="20" t="s">
        <v>4097</v>
      </c>
    </row>
    <row r="1061" spans="1:4">
      <c r="A1061" s="20" t="s">
        <v>2252</v>
      </c>
      <c r="B1061" s="20">
        <v>13594</v>
      </c>
      <c r="C1061" s="20" t="s">
        <v>1057</v>
      </c>
      <c r="D1061" s="20" t="s">
        <v>2726</v>
      </c>
    </row>
    <row r="1062" spans="1:4">
      <c r="A1062" s="20" t="s">
        <v>2252</v>
      </c>
      <c r="B1062" s="20">
        <v>13074</v>
      </c>
      <c r="C1062" s="20" t="s">
        <v>949</v>
      </c>
      <c r="D1062" s="20" t="s">
        <v>2732</v>
      </c>
    </row>
    <row r="1063" spans="1:4">
      <c r="A1063" s="20" t="s">
        <v>2252</v>
      </c>
      <c r="B1063" s="20">
        <v>12746</v>
      </c>
      <c r="C1063" s="20" t="s">
        <v>887</v>
      </c>
      <c r="D1063" s="20" t="s">
        <v>2723</v>
      </c>
    </row>
    <row r="1064" spans="1:4">
      <c r="A1064" s="20" t="s">
        <v>2252</v>
      </c>
      <c r="B1064" s="20">
        <v>14351</v>
      </c>
      <c r="C1064" s="20" t="s">
        <v>1258</v>
      </c>
      <c r="D1064" s="20" t="s">
        <v>4097</v>
      </c>
    </row>
    <row r="1065" spans="1:4">
      <c r="A1065" s="20" t="s">
        <v>2252</v>
      </c>
      <c r="B1065" s="20">
        <v>13565</v>
      </c>
      <c r="C1065" s="20" t="s">
        <v>2107</v>
      </c>
      <c r="D1065" s="20" t="s">
        <v>3583</v>
      </c>
    </row>
    <row r="1066" spans="1:4">
      <c r="A1066" s="20" t="s">
        <v>2252</v>
      </c>
      <c r="B1066" s="20">
        <v>12868</v>
      </c>
      <c r="C1066" s="20" t="s">
        <v>916</v>
      </c>
      <c r="D1066" s="20" t="s">
        <v>4098</v>
      </c>
    </row>
    <row r="1067" spans="1:4">
      <c r="A1067" s="20" t="s">
        <v>2253</v>
      </c>
      <c r="B1067" s="20">
        <v>12848</v>
      </c>
      <c r="C1067" s="20" t="s">
        <v>558</v>
      </c>
      <c r="D1067" s="20" t="s">
        <v>4099</v>
      </c>
    </row>
    <row r="1068" spans="1:4">
      <c r="A1068" s="20" t="s">
        <v>2253</v>
      </c>
      <c r="B1068" s="20">
        <v>13851</v>
      </c>
      <c r="C1068" s="20" t="s">
        <v>1133</v>
      </c>
      <c r="D1068" s="20" t="s">
        <v>4100</v>
      </c>
    </row>
    <row r="1069" spans="1:4">
      <c r="A1069" s="20" t="s">
        <v>2253</v>
      </c>
      <c r="B1069" s="20">
        <v>12850</v>
      </c>
      <c r="C1069" s="20" t="s">
        <v>898</v>
      </c>
      <c r="D1069" s="20" t="s">
        <v>4099</v>
      </c>
    </row>
    <row r="1070" spans="1:4">
      <c r="A1070" s="20" t="s">
        <v>2253</v>
      </c>
      <c r="B1070" s="20">
        <v>13095</v>
      </c>
      <c r="C1070" s="20" t="s">
        <v>967</v>
      </c>
      <c r="D1070" s="20" t="s">
        <v>2746</v>
      </c>
    </row>
    <row r="1071" spans="1:4">
      <c r="A1071" s="20" t="s">
        <v>2253</v>
      </c>
      <c r="B1071" s="20">
        <v>13102</v>
      </c>
      <c r="C1071" s="20" t="s">
        <v>974</v>
      </c>
      <c r="D1071" s="20" t="s">
        <v>4099</v>
      </c>
    </row>
    <row r="1072" spans="1:4">
      <c r="A1072" s="20" t="s">
        <v>2253</v>
      </c>
      <c r="B1072" s="20">
        <v>12858</v>
      </c>
      <c r="C1072" s="20" t="s">
        <v>906</v>
      </c>
      <c r="D1072" s="20" t="s">
        <v>2746</v>
      </c>
    </row>
    <row r="1073" spans="1:4">
      <c r="A1073" s="20" t="s">
        <v>2253</v>
      </c>
      <c r="B1073" s="20">
        <v>13737</v>
      </c>
      <c r="C1073" s="20" t="s">
        <v>1120</v>
      </c>
      <c r="D1073" s="20" t="s">
        <v>4101</v>
      </c>
    </row>
    <row r="1074" spans="1:4">
      <c r="A1074" s="20" t="s">
        <v>2253</v>
      </c>
      <c r="B1074" s="20">
        <v>13106</v>
      </c>
      <c r="C1074" s="20" t="s">
        <v>978</v>
      </c>
      <c r="D1074" s="20" t="s">
        <v>4099</v>
      </c>
    </row>
    <row r="1075" spans="1:4">
      <c r="A1075" s="20" t="s">
        <v>2253</v>
      </c>
      <c r="B1075" s="20">
        <v>13093</v>
      </c>
      <c r="C1075" s="20" t="s">
        <v>965</v>
      </c>
      <c r="D1075" s="20" t="s">
        <v>4101</v>
      </c>
    </row>
    <row r="1076" spans="1:4">
      <c r="A1076" s="20" t="s">
        <v>2253</v>
      </c>
      <c r="B1076" s="20">
        <v>12949</v>
      </c>
      <c r="C1076" s="20" t="s">
        <v>937</v>
      </c>
      <c r="D1076" s="20" t="s">
        <v>4102</v>
      </c>
    </row>
    <row r="1077" spans="1:4">
      <c r="A1077" s="20" t="s">
        <v>2253</v>
      </c>
      <c r="B1077" s="20">
        <v>13738</v>
      </c>
      <c r="C1077" s="20" t="s">
        <v>1121</v>
      </c>
      <c r="D1077" s="20" t="s">
        <v>4101</v>
      </c>
    </row>
    <row r="1078" spans="1:4">
      <c r="A1078" s="20" t="s">
        <v>2253</v>
      </c>
      <c r="B1078" s="20">
        <v>14000</v>
      </c>
      <c r="C1078" s="20" t="s">
        <v>1184</v>
      </c>
      <c r="D1078" s="20" t="s">
        <v>4099</v>
      </c>
    </row>
    <row r="1079" spans="1:4">
      <c r="A1079" s="20" t="s">
        <v>2253</v>
      </c>
      <c r="B1079" s="20">
        <v>13082</v>
      </c>
      <c r="C1079" s="20" t="s">
        <v>172</v>
      </c>
      <c r="D1079" s="20" t="s">
        <v>4103</v>
      </c>
    </row>
    <row r="1080" spans="1:4">
      <c r="A1080" s="20" t="s">
        <v>2253</v>
      </c>
      <c r="B1080" s="20">
        <v>12851</v>
      </c>
      <c r="C1080" s="20" t="s">
        <v>899</v>
      </c>
      <c r="D1080" s="20" t="s">
        <v>3597</v>
      </c>
    </row>
    <row r="1081" spans="1:4">
      <c r="A1081" s="20" t="s">
        <v>2253</v>
      </c>
      <c r="B1081" s="20">
        <v>13098</v>
      </c>
      <c r="C1081" s="20" t="s">
        <v>970</v>
      </c>
      <c r="D1081" s="20" t="s">
        <v>3597</v>
      </c>
    </row>
    <row r="1082" spans="1:4">
      <c r="A1082" s="20" t="s">
        <v>2253</v>
      </c>
      <c r="B1082" s="20">
        <v>13103</v>
      </c>
      <c r="C1082" s="20" t="s">
        <v>975</v>
      </c>
      <c r="D1082" s="20" t="s">
        <v>4099</v>
      </c>
    </row>
    <row r="1083" spans="1:4">
      <c r="A1083" s="20" t="s">
        <v>2253</v>
      </c>
      <c r="B1083" s="20">
        <v>13105</v>
      </c>
      <c r="C1083" s="20" t="s">
        <v>977</v>
      </c>
      <c r="D1083" s="20" t="s">
        <v>3597</v>
      </c>
    </row>
    <row r="1084" spans="1:4">
      <c r="A1084" s="20" t="s">
        <v>2253</v>
      </c>
      <c r="B1084" s="20">
        <v>12879</v>
      </c>
      <c r="C1084" s="20" t="s">
        <v>925</v>
      </c>
      <c r="D1084" s="20" t="s">
        <v>3597</v>
      </c>
    </row>
    <row r="1085" spans="1:4">
      <c r="A1085" s="20" t="s">
        <v>2253</v>
      </c>
      <c r="B1085" s="20">
        <v>13099</v>
      </c>
      <c r="C1085" s="20" t="s">
        <v>971</v>
      </c>
      <c r="D1085" s="20" t="s">
        <v>3597</v>
      </c>
    </row>
    <row r="1086" spans="1:4">
      <c r="A1086" s="20" t="s">
        <v>2253</v>
      </c>
      <c r="B1086" s="20">
        <v>13946</v>
      </c>
      <c r="C1086" s="20" t="s">
        <v>1158</v>
      </c>
      <c r="D1086" s="20" t="s">
        <v>4104</v>
      </c>
    </row>
    <row r="1087" spans="1:4">
      <c r="A1087" s="20" t="s">
        <v>2253</v>
      </c>
      <c r="B1087" s="20">
        <v>13091</v>
      </c>
      <c r="C1087" s="20" t="s">
        <v>963</v>
      </c>
      <c r="D1087" s="20" t="s">
        <v>4101</v>
      </c>
    </row>
    <row r="1088" spans="1:4">
      <c r="A1088" s="20" t="s">
        <v>2253</v>
      </c>
      <c r="B1088" s="20">
        <v>13982</v>
      </c>
      <c r="C1088" s="20" t="s">
        <v>1170</v>
      </c>
      <c r="D1088" s="20" t="s">
        <v>4104</v>
      </c>
    </row>
    <row r="1089" spans="1:4">
      <c r="A1089" s="20" t="s">
        <v>2253</v>
      </c>
      <c r="B1089" s="20">
        <v>12847</v>
      </c>
      <c r="C1089" s="20" t="s">
        <v>896</v>
      </c>
      <c r="D1089" s="20" t="s">
        <v>4103</v>
      </c>
    </row>
    <row r="1090" spans="1:4">
      <c r="A1090" s="20" t="s">
        <v>2253</v>
      </c>
      <c r="B1090" s="20">
        <v>13983</v>
      </c>
      <c r="C1090" s="20" t="s">
        <v>1171</v>
      </c>
      <c r="D1090" s="20" t="s">
        <v>2756</v>
      </c>
    </row>
    <row r="1091" spans="1:4">
      <c r="A1091" s="20" t="s">
        <v>2253</v>
      </c>
      <c r="B1091" s="20">
        <v>13075</v>
      </c>
      <c r="C1091" s="20" t="s">
        <v>559</v>
      </c>
      <c r="D1091" s="20" t="s">
        <v>4105</v>
      </c>
    </row>
    <row r="1092" spans="1:4">
      <c r="A1092" s="20" t="s">
        <v>2253</v>
      </c>
      <c r="B1092" s="20">
        <v>12877</v>
      </c>
      <c r="C1092" s="20" t="s">
        <v>923</v>
      </c>
      <c r="D1092" s="20" t="s">
        <v>4106</v>
      </c>
    </row>
    <row r="1093" spans="1:4">
      <c r="A1093" s="20" t="s">
        <v>2253</v>
      </c>
      <c r="B1093" s="20">
        <v>12878</v>
      </c>
      <c r="C1093" s="20" t="s">
        <v>924</v>
      </c>
      <c r="D1093" s="20" t="s">
        <v>4103</v>
      </c>
    </row>
    <row r="1094" spans="1:4">
      <c r="A1094" s="20" t="s">
        <v>2253</v>
      </c>
      <c r="B1094" s="20">
        <v>13100</v>
      </c>
      <c r="C1094" s="20" t="s">
        <v>972</v>
      </c>
      <c r="D1094" s="20" t="s">
        <v>2746</v>
      </c>
    </row>
    <row r="1095" spans="1:4">
      <c r="A1095" s="20" t="s">
        <v>2253</v>
      </c>
      <c r="B1095" s="20">
        <v>13521</v>
      </c>
      <c r="C1095" s="20" t="s">
        <v>1030</v>
      </c>
      <c r="D1095" s="20" t="s">
        <v>4104</v>
      </c>
    </row>
    <row r="1096" spans="1:4">
      <c r="A1096" s="20" t="s">
        <v>2253</v>
      </c>
      <c r="B1096" s="20">
        <v>12876</v>
      </c>
      <c r="C1096" s="20" t="s">
        <v>922</v>
      </c>
      <c r="D1096" s="20" t="s">
        <v>4102</v>
      </c>
    </row>
    <row r="1097" spans="1:4">
      <c r="A1097" s="20" t="s">
        <v>2253</v>
      </c>
      <c r="B1097" s="20">
        <v>13670</v>
      </c>
      <c r="C1097" s="20" t="s">
        <v>1078</v>
      </c>
      <c r="D1097" s="20" t="s">
        <v>2742</v>
      </c>
    </row>
    <row r="1098" spans="1:4">
      <c r="A1098" s="20" t="s">
        <v>2253</v>
      </c>
      <c r="B1098" s="20">
        <v>13739</v>
      </c>
      <c r="C1098" s="20" t="s">
        <v>1122</v>
      </c>
      <c r="D1098" s="20" t="s">
        <v>4102</v>
      </c>
    </row>
    <row r="1099" spans="1:4">
      <c r="A1099" s="20" t="s">
        <v>2253</v>
      </c>
      <c r="B1099" s="20">
        <v>13094</v>
      </c>
      <c r="C1099" s="20" t="s">
        <v>966</v>
      </c>
      <c r="D1099" s="20" t="s">
        <v>2756</v>
      </c>
    </row>
    <row r="1100" spans="1:4">
      <c r="A1100" s="20" t="s">
        <v>2253</v>
      </c>
      <c r="B1100" s="20">
        <v>13072</v>
      </c>
      <c r="C1100" s="20" t="s">
        <v>947</v>
      </c>
      <c r="D1100" s="20" t="s">
        <v>2748</v>
      </c>
    </row>
    <row r="1101" spans="1:4">
      <c r="A1101" s="20" t="s">
        <v>2253</v>
      </c>
      <c r="B1101" s="20">
        <v>13087</v>
      </c>
      <c r="C1101" s="20" t="s">
        <v>960</v>
      </c>
      <c r="D1101" s="20" t="s">
        <v>2748</v>
      </c>
    </row>
    <row r="1102" spans="1:4">
      <c r="A1102" s="20" t="s">
        <v>2253</v>
      </c>
      <c r="B1102" s="20">
        <v>13847</v>
      </c>
      <c r="C1102" s="20" t="s">
        <v>1129</v>
      </c>
      <c r="D1102" s="20" t="s">
        <v>4103</v>
      </c>
    </row>
    <row r="1103" spans="1:4">
      <c r="A1103" s="20" t="s">
        <v>2254</v>
      </c>
      <c r="B1103" s="20">
        <v>13229</v>
      </c>
      <c r="C1103" s="20" t="s">
        <v>993</v>
      </c>
      <c r="D1103" s="20" t="s">
        <v>3609</v>
      </c>
    </row>
    <row r="1104" spans="1:4">
      <c r="A1104" s="20" t="s">
        <v>2254</v>
      </c>
      <c r="B1104" s="20">
        <v>13219</v>
      </c>
      <c r="C1104" s="20" t="s">
        <v>985</v>
      </c>
      <c r="D1104" s="20" t="s">
        <v>4107</v>
      </c>
    </row>
    <row r="1105" spans="1:4">
      <c r="A1105" s="20" t="s">
        <v>2254</v>
      </c>
      <c r="B1105" s="20">
        <v>13226</v>
      </c>
      <c r="C1105" s="20" t="s">
        <v>164</v>
      </c>
      <c r="D1105" s="20" t="s">
        <v>4108</v>
      </c>
    </row>
    <row r="1106" spans="1:4">
      <c r="A1106" s="20" t="s">
        <v>2254</v>
      </c>
      <c r="B1106" s="20">
        <v>13215</v>
      </c>
      <c r="C1106" s="20" t="s">
        <v>982</v>
      </c>
      <c r="D1106" s="20" t="s">
        <v>3617</v>
      </c>
    </row>
    <row r="1107" spans="1:4">
      <c r="A1107" s="20" t="s">
        <v>2254</v>
      </c>
      <c r="B1107" s="20">
        <v>13230</v>
      </c>
      <c r="C1107" s="20" t="s">
        <v>994</v>
      </c>
      <c r="D1107" s="20" t="s">
        <v>4108</v>
      </c>
    </row>
    <row r="1108" spans="1:4">
      <c r="A1108" s="20" t="s">
        <v>2254</v>
      </c>
      <c r="B1108" s="20">
        <v>13515</v>
      </c>
      <c r="C1108" s="20" t="s">
        <v>1026</v>
      </c>
      <c r="D1108" s="20" t="s">
        <v>3612</v>
      </c>
    </row>
    <row r="1109" spans="1:4">
      <c r="A1109" s="20" t="s">
        <v>2254</v>
      </c>
      <c r="B1109" s="20">
        <v>13505</v>
      </c>
      <c r="C1109" s="20" t="s">
        <v>1018</v>
      </c>
      <c r="D1109" s="20" t="s">
        <v>4107</v>
      </c>
    </row>
    <row r="1110" spans="1:4">
      <c r="A1110" s="20" t="s">
        <v>2254</v>
      </c>
      <c r="B1110" s="20">
        <v>13573</v>
      </c>
      <c r="C1110" s="20" t="s">
        <v>1040</v>
      </c>
      <c r="D1110" s="20" t="s">
        <v>3611</v>
      </c>
    </row>
    <row r="1111" spans="1:4">
      <c r="A1111" s="20" t="s">
        <v>2254</v>
      </c>
      <c r="B1111" s="20">
        <v>13944</v>
      </c>
      <c r="C1111" s="20" t="s">
        <v>1156</v>
      </c>
      <c r="D1111" s="20" t="s">
        <v>4109</v>
      </c>
    </row>
    <row r="1112" spans="1:4">
      <c r="A1112" s="20" t="s">
        <v>2254</v>
      </c>
      <c r="B1112" s="20">
        <v>13571</v>
      </c>
      <c r="C1112" s="20" t="s">
        <v>1038</v>
      </c>
      <c r="D1112" s="20" t="s">
        <v>4109</v>
      </c>
    </row>
    <row r="1113" spans="1:4">
      <c r="A1113" s="20" t="s">
        <v>2254</v>
      </c>
      <c r="B1113" s="20">
        <v>13572</v>
      </c>
      <c r="C1113" s="20" t="s">
        <v>1039</v>
      </c>
      <c r="D1113" s="20" t="s">
        <v>4110</v>
      </c>
    </row>
    <row r="1114" spans="1:4">
      <c r="A1114" s="20" t="s">
        <v>2254</v>
      </c>
      <c r="B1114" s="20">
        <v>13846</v>
      </c>
      <c r="C1114" s="20" t="s">
        <v>1128</v>
      </c>
      <c r="D1114" s="20" t="s">
        <v>4110</v>
      </c>
    </row>
    <row r="1115" spans="1:4">
      <c r="A1115" s="20" t="s">
        <v>2254</v>
      </c>
      <c r="B1115" s="20">
        <v>14230</v>
      </c>
      <c r="C1115" s="20" t="s">
        <v>1225</v>
      </c>
      <c r="D1115" s="20" t="s">
        <v>4110</v>
      </c>
    </row>
    <row r="1116" spans="1:4">
      <c r="A1116" s="20" t="s">
        <v>2254</v>
      </c>
      <c r="B1116" s="20">
        <v>12747</v>
      </c>
      <c r="C1116" s="20" t="s">
        <v>888</v>
      </c>
      <c r="D1116" s="20" t="s">
        <v>4110</v>
      </c>
    </row>
    <row r="1117" spans="1:4">
      <c r="A1117" s="20" t="s">
        <v>2254</v>
      </c>
      <c r="B1117" s="20">
        <v>14456</v>
      </c>
      <c r="C1117" s="20" t="s">
        <v>1266</v>
      </c>
      <c r="D1117" s="20" t="s">
        <v>3607</v>
      </c>
    </row>
    <row r="1118" spans="1:4">
      <c r="A1118" s="20" t="s">
        <v>2254</v>
      </c>
      <c r="B1118" s="20">
        <v>14239</v>
      </c>
      <c r="C1118" s="20" t="s">
        <v>1228</v>
      </c>
      <c r="D1118" s="20" t="s">
        <v>4110</v>
      </c>
    </row>
    <row r="1119" spans="1:4">
      <c r="A1119" s="20" t="s">
        <v>2254</v>
      </c>
      <c r="B1119" s="20">
        <v>14355</v>
      </c>
      <c r="C1119" s="20" t="s">
        <v>1262</v>
      </c>
      <c r="D1119" s="20" t="s">
        <v>3617</v>
      </c>
    </row>
    <row r="1120" spans="1:4">
      <c r="A1120" s="20" t="s">
        <v>2254</v>
      </c>
      <c r="B1120" s="20">
        <v>13514</v>
      </c>
      <c r="C1120" s="20" t="s">
        <v>1025</v>
      </c>
      <c r="D1120" s="20" t="s">
        <v>4111</v>
      </c>
    </row>
    <row r="1121" spans="1:4">
      <c r="A1121" s="20" t="s">
        <v>2254</v>
      </c>
      <c r="B1121" s="20">
        <v>13500</v>
      </c>
      <c r="C1121" s="20" t="s">
        <v>1013</v>
      </c>
      <c r="D1121" s="20" t="s">
        <v>4111</v>
      </c>
    </row>
    <row r="1122" spans="1:4">
      <c r="A1122" s="20" t="s">
        <v>2254</v>
      </c>
      <c r="B1122" s="20">
        <v>13231</v>
      </c>
      <c r="C1122" s="20" t="s">
        <v>995</v>
      </c>
      <c r="D1122" s="20" t="s">
        <v>3609</v>
      </c>
    </row>
    <row r="1123" spans="1:4">
      <c r="A1123" s="20" t="s">
        <v>2254</v>
      </c>
      <c r="B1123" s="20">
        <v>13221</v>
      </c>
      <c r="C1123" s="20" t="s">
        <v>987</v>
      </c>
      <c r="D1123" s="20" t="s">
        <v>3609</v>
      </c>
    </row>
    <row r="1124" spans="1:4">
      <c r="A1124" s="20" t="s">
        <v>2254</v>
      </c>
      <c r="B1124" s="20">
        <v>13225</v>
      </c>
      <c r="C1124" s="20" t="s">
        <v>990</v>
      </c>
      <c r="D1124" s="20" t="s">
        <v>3617</v>
      </c>
    </row>
    <row r="1125" spans="1:4">
      <c r="A1125" s="20" t="s">
        <v>2254</v>
      </c>
      <c r="B1125" s="20">
        <v>13224</v>
      </c>
      <c r="C1125" s="20" t="s">
        <v>989</v>
      </c>
      <c r="D1125" s="20" t="s">
        <v>3617</v>
      </c>
    </row>
    <row r="1126" spans="1:4">
      <c r="A1126" s="20" t="s">
        <v>2254</v>
      </c>
      <c r="B1126" s="20">
        <v>13613</v>
      </c>
      <c r="C1126" s="20" t="s">
        <v>1062</v>
      </c>
      <c r="D1126" s="20" t="s">
        <v>4108</v>
      </c>
    </row>
    <row r="1127" spans="1:4">
      <c r="A1127" s="20" t="s">
        <v>2254</v>
      </c>
      <c r="B1127" s="20">
        <v>12946</v>
      </c>
      <c r="C1127" s="20" t="s">
        <v>934</v>
      </c>
      <c r="D1127" s="20" t="s">
        <v>3612</v>
      </c>
    </row>
    <row r="1128" spans="1:4">
      <c r="A1128" s="20" t="s">
        <v>2254</v>
      </c>
      <c r="B1128" s="20">
        <v>13222</v>
      </c>
      <c r="C1128" s="20" t="s">
        <v>132</v>
      </c>
      <c r="D1128" s="20" t="s">
        <v>4108</v>
      </c>
    </row>
    <row r="1129" spans="1:4">
      <c r="A1129" s="20" t="s">
        <v>2254</v>
      </c>
      <c r="B1129" s="20">
        <v>13220</v>
      </c>
      <c r="C1129" s="20" t="s">
        <v>986</v>
      </c>
      <c r="D1129" s="20" t="s">
        <v>4108</v>
      </c>
    </row>
    <row r="1130" spans="1:4">
      <c r="A1130" s="20" t="s">
        <v>2254</v>
      </c>
      <c r="B1130" s="20">
        <v>13976</v>
      </c>
      <c r="C1130" s="20" t="s">
        <v>1164</v>
      </c>
      <c r="D1130" s="20" t="s">
        <v>3612</v>
      </c>
    </row>
    <row r="1131" spans="1:4">
      <c r="A1131" s="20" t="s">
        <v>2254</v>
      </c>
      <c r="B1131" s="20">
        <v>13227</v>
      </c>
      <c r="C1131" s="20" t="s">
        <v>991</v>
      </c>
      <c r="D1131" s="20" t="s">
        <v>4112</v>
      </c>
    </row>
    <row r="1132" spans="1:4">
      <c r="A1132" s="20" t="s">
        <v>2254</v>
      </c>
      <c r="B1132" s="20">
        <v>13223</v>
      </c>
      <c r="C1132" s="20" t="s">
        <v>988</v>
      </c>
      <c r="D1132" s="20" t="s">
        <v>4112</v>
      </c>
    </row>
    <row r="1133" spans="1:4">
      <c r="A1133" s="20" t="s">
        <v>2254</v>
      </c>
      <c r="B1133" s="20">
        <v>14352</v>
      </c>
      <c r="C1133" s="20" t="s">
        <v>1259</v>
      </c>
      <c r="D1133" s="20" t="s">
        <v>4113</v>
      </c>
    </row>
    <row r="1134" spans="1:4">
      <c r="A1134" s="20" t="s">
        <v>2255</v>
      </c>
      <c r="B1134" s="20">
        <v>13701</v>
      </c>
      <c r="C1134" s="20" t="s">
        <v>1008</v>
      </c>
      <c r="D1134" s="20" t="s">
        <v>4114</v>
      </c>
    </row>
    <row r="1135" spans="1:4">
      <c r="A1135" s="20" t="s">
        <v>2255</v>
      </c>
      <c r="B1135" s="20">
        <v>13519</v>
      </c>
      <c r="C1135" s="20" t="s">
        <v>23</v>
      </c>
      <c r="D1135" s="20" t="s">
        <v>3627</v>
      </c>
    </row>
    <row r="1136" spans="1:4">
      <c r="A1136" s="20" t="s">
        <v>2255</v>
      </c>
      <c r="B1136" s="20">
        <v>13598</v>
      </c>
      <c r="C1136" s="20" t="s">
        <v>1060</v>
      </c>
      <c r="D1136" s="20" t="s">
        <v>3644</v>
      </c>
    </row>
    <row r="1137" spans="1:4">
      <c r="A1137" s="20" t="s">
        <v>2255</v>
      </c>
      <c r="B1137" s="20">
        <v>13735</v>
      </c>
      <c r="C1137" s="20" t="s">
        <v>1118</v>
      </c>
      <c r="D1137" s="20" t="s">
        <v>3632</v>
      </c>
    </row>
    <row r="1138" spans="1:4">
      <c r="A1138" s="20" t="s">
        <v>2255</v>
      </c>
      <c r="B1138" s="20">
        <v>13585</v>
      </c>
      <c r="C1138" s="20" t="s">
        <v>1048</v>
      </c>
      <c r="D1138" s="20" t="s">
        <v>3645</v>
      </c>
    </row>
    <row r="1139" spans="1:4">
      <c r="A1139" s="20" t="s">
        <v>2255</v>
      </c>
      <c r="B1139" s="20">
        <v>13698</v>
      </c>
      <c r="C1139" s="20" t="s">
        <v>1098</v>
      </c>
      <c r="D1139" s="20" t="s">
        <v>3641</v>
      </c>
    </row>
    <row r="1140" spans="1:4">
      <c r="A1140" s="20" t="s">
        <v>2255</v>
      </c>
      <c r="B1140" s="20">
        <v>12853</v>
      </c>
      <c r="C1140" s="20" t="s">
        <v>901</v>
      </c>
      <c r="D1140" s="20" t="s">
        <v>4115</v>
      </c>
    </row>
    <row r="1141" spans="1:4">
      <c r="A1141" s="20" t="s">
        <v>2255</v>
      </c>
      <c r="B1141" s="20">
        <v>13510</v>
      </c>
      <c r="C1141" s="20" t="s">
        <v>1023</v>
      </c>
      <c r="D1141" s="20" t="s">
        <v>3644</v>
      </c>
    </row>
    <row r="1142" spans="1:4">
      <c r="A1142" s="20" t="s">
        <v>2255</v>
      </c>
      <c r="B1142" s="20">
        <v>13856</v>
      </c>
      <c r="C1142" s="20" t="s">
        <v>1135</v>
      </c>
      <c r="D1142" s="20" t="s">
        <v>3644</v>
      </c>
    </row>
    <row r="1143" spans="1:4">
      <c r="A1143" s="20" t="s">
        <v>2255</v>
      </c>
      <c r="B1143" s="20">
        <v>13069</v>
      </c>
      <c r="C1143" s="20" t="s">
        <v>944</v>
      </c>
      <c r="D1143" s="20" t="s">
        <v>4116</v>
      </c>
    </row>
    <row r="1144" spans="1:4">
      <c r="A1144" s="20" t="s">
        <v>2255</v>
      </c>
      <c r="B1144" s="20">
        <v>13518</v>
      </c>
      <c r="C1144" s="20" t="s">
        <v>1029</v>
      </c>
      <c r="D1144" s="20" t="s">
        <v>3627</v>
      </c>
    </row>
    <row r="1145" spans="1:4">
      <c r="A1145" s="20" t="s">
        <v>2255</v>
      </c>
      <c r="B1145" s="20">
        <v>13588</v>
      </c>
      <c r="C1145" s="20" t="s">
        <v>1051</v>
      </c>
      <c r="D1145" s="20" t="s">
        <v>4117</v>
      </c>
    </row>
    <row r="1146" spans="1:4">
      <c r="A1146" s="20" t="s">
        <v>2255</v>
      </c>
      <c r="B1146" s="20">
        <v>13940</v>
      </c>
      <c r="C1146" s="20" t="s">
        <v>1152</v>
      </c>
      <c r="D1146" s="20" t="s">
        <v>3637</v>
      </c>
    </row>
    <row r="1147" spans="1:4">
      <c r="A1147" s="20" t="s">
        <v>2255</v>
      </c>
      <c r="B1147" s="20">
        <v>13228</v>
      </c>
      <c r="C1147" s="20" t="s">
        <v>992</v>
      </c>
      <c r="D1147" s="20" t="s">
        <v>3643</v>
      </c>
    </row>
    <row r="1148" spans="1:4">
      <c r="A1148" s="20" t="s">
        <v>2255</v>
      </c>
      <c r="B1148" s="20">
        <v>13502</v>
      </c>
      <c r="C1148" s="20" t="s">
        <v>1015</v>
      </c>
      <c r="D1148" s="20" t="s">
        <v>4118</v>
      </c>
    </row>
    <row r="1149" spans="1:4">
      <c r="A1149" s="20" t="s">
        <v>2255</v>
      </c>
      <c r="B1149" s="20">
        <v>13580</v>
      </c>
      <c r="C1149" s="20" t="s">
        <v>1046</v>
      </c>
      <c r="D1149" s="20" t="s">
        <v>3641</v>
      </c>
    </row>
    <row r="1150" spans="1:4">
      <c r="A1150" s="20" t="s">
        <v>2255</v>
      </c>
      <c r="B1150" s="20">
        <v>14228</v>
      </c>
      <c r="C1150" s="20" t="s">
        <v>1223</v>
      </c>
      <c r="D1150" s="20" t="s">
        <v>4118</v>
      </c>
    </row>
    <row r="1151" spans="1:4">
      <c r="A1151" s="20" t="s">
        <v>2255</v>
      </c>
      <c r="B1151" s="20">
        <v>14227</v>
      </c>
      <c r="C1151" s="20" t="s">
        <v>1222</v>
      </c>
      <c r="D1151" s="20" t="s">
        <v>4118</v>
      </c>
    </row>
    <row r="1152" spans="1:4">
      <c r="A1152" s="20" t="s">
        <v>2255</v>
      </c>
      <c r="B1152" s="20">
        <v>13503</v>
      </c>
      <c r="C1152" s="20" t="s">
        <v>1016</v>
      </c>
      <c r="D1152" s="20" t="s">
        <v>4118</v>
      </c>
    </row>
    <row r="1153" spans="1:4">
      <c r="A1153" s="20" t="s">
        <v>2255</v>
      </c>
      <c r="B1153" s="20">
        <v>13516</v>
      </c>
      <c r="C1153" s="20" t="s">
        <v>1027</v>
      </c>
      <c r="D1153" s="20" t="s">
        <v>4118</v>
      </c>
    </row>
    <row r="1154" spans="1:4">
      <c r="A1154" s="20" t="s">
        <v>2255</v>
      </c>
      <c r="B1154" s="20">
        <v>14344</v>
      </c>
      <c r="C1154" s="20" t="s">
        <v>1256</v>
      </c>
      <c r="D1154" s="20" t="s">
        <v>4119</v>
      </c>
    </row>
    <row r="1155" spans="1:4">
      <c r="A1155" s="20" t="s">
        <v>2255</v>
      </c>
      <c r="B1155" s="20">
        <v>14343</v>
      </c>
      <c r="C1155" s="20" t="s">
        <v>1255</v>
      </c>
      <c r="D1155" s="20" t="s">
        <v>4119</v>
      </c>
    </row>
    <row r="1156" spans="1:4">
      <c r="A1156" s="20" t="s">
        <v>2255</v>
      </c>
      <c r="B1156" s="20">
        <v>13978</v>
      </c>
      <c r="C1156" s="20" t="s">
        <v>1166</v>
      </c>
      <c r="D1156" s="20" t="s">
        <v>4116</v>
      </c>
    </row>
    <row r="1157" spans="1:4">
      <c r="A1157" s="20" t="s">
        <v>2255</v>
      </c>
      <c r="B1157" s="20">
        <v>13086</v>
      </c>
      <c r="C1157" s="20" t="s">
        <v>959</v>
      </c>
      <c r="D1157" s="20" t="s">
        <v>4120</v>
      </c>
    </row>
    <row r="1158" spans="1:4">
      <c r="A1158" s="20" t="s">
        <v>2255</v>
      </c>
      <c r="B1158" s="20">
        <v>12852</v>
      </c>
      <c r="C1158" s="20" t="s">
        <v>900</v>
      </c>
      <c r="D1158" s="20" t="s">
        <v>4121</v>
      </c>
    </row>
    <row r="1159" spans="1:4">
      <c r="A1159" s="20" t="s">
        <v>2255</v>
      </c>
      <c r="B1159" s="20">
        <v>12855</v>
      </c>
      <c r="C1159" s="20" t="s">
        <v>903</v>
      </c>
      <c r="D1159" s="20" t="s">
        <v>4115</v>
      </c>
    </row>
    <row r="1160" spans="1:4">
      <c r="A1160" s="20" t="s">
        <v>2255</v>
      </c>
      <c r="B1160" s="20">
        <v>13504</v>
      </c>
      <c r="C1160" s="20" t="s">
        <v>1017</v>
      </c>
      <c r="D1160" s="20" t="s">
        <v>4118</v>
      </c>
    </row>
    <row r="1161" spans="1:4">
      <c r="A1161" s="20" t="s">
        <v>2255</v>
      </c>
      <c r="B1161" s="20">
        <v>13858</v>
      </c>
      <c r="C1161" s="20" t="s">
        <v>1137</v>
      </c>
      <c r="D1161" s="20" t="s">
        <v>3644</v>
      </c>
    </row>
    <row r="1162" spans="1:4">
      <c r="A1162" s="20" t="s">
        <v>2255</v>
      </c>
      <c r="B1162" s="20">
        <v>13586</v>
      </c>
      <c r="C1162" s="20" t="s">
        <v>1049</v>
      </c>
      <c r="D1162" s="20" t="s">
        <v>4122</v>
      </c>
    </row>
    <row r="1163" spans="1:4">
      <c r="A1163" s="20" t="s">
        <v>2256</v>
      </c>
      <c r="B1163" s="20">
        <v>13579</v>
      </c>
      <c r="C1163" s="20" t="s">
        <v>1045</v>
      </c>
      <c r="D1163" s="20" t="s">
        <v>3667</v>
      </c>
    </row>
    <row r="1164" spans="1:4">
      <c r="A1164" s="20" t="s">
        <v>2256</v>
      </c>
      <c r="B1164" s="20">
        <v>13567</v>
      </c>
      <c r="C1164" s="20" t="s">
        <v>1034</v>
      </c>
      <c r="D1164" s="20" t="s">
        <v>3667</v>
      </c>
    </row>
    <row r="1165" spans="1:4">
      <c r="A1165" s="20" t="s">
        <v>2256</v>
      </c>
      <c r="B1165" s="20">
        <v>13566</v>
      </c>
      <c r="C1165" s="20" t="s">
        <v>1033</v>
      </c>
      <c r="D1165" s="20" t="s">
        <v>3669</v>
      </c>
    </row>
    <row r="1166" spans="1:4">
      <c r="A1166" s="20" t="s">
        <v>2256</v>
      </c>
      <c r="B1166" s="20">
        <v>13728</v>
      </c>
      <c r="C1166" s="20" t="s">
        <v>1114</v>
      </c>
      <c r="D1166" s="20" t="s">
        <v>4123</v>
      </c>
    </row>
    <row r="1167" spans="1:4">
      <c r="A1167" s="20" t="s">
        <v>2256</v>
      </c>
      <c r="B1167" s="20">
        <v>13730</v>
      </c>
      <c r="C1167" s="20" t="s">
        <v>1115</v>
      </c>
      <c r="D1167" s="20" t="s">
        <v>4123</v>
      </c>
    </row>
    <row r="1168" spans="1:4">
      <c r="A1168" s="20" t="s">
        <v>2256</v>
      </c>
      <c r="B1168" s="20">
        <v>13568</v>
      </c>
      <c r="C1168" s="20" t="s">
        <v>1035</v>
      </c>
      <c r="D1168" s="20" t="s">
        <v>3667</v>
      </c>
    </row>
    <row r="1169" spans="1:4">
      <c r="A1169" s="20" t="s">
        <v>2256</v>
      </c>
      <c r="B1169" s="20">
        <v>13729</v>
      </c>
      <c r="C1169" s="20" t="s">
        <v>350</v>
      </c>
      <c r="D1169" s="20" t="s">
        <v>4123</v>
      </c>
    </row>
    <row r="1170" spans="1:4">
      <c r="A1170" s="20" t="s">
        <v>2256</v>
      </c>
      <c r="B1170" s="20">
        <v>13589</v>
      </c>
      <c r="C1170" s="20" t="s">
        <v>1052</v>
      </c>
      <c r="D1170" s="20" t="s">
        <v>4124</v>
      </c>
    </row>
    <row r="1171" spans="1:4">
      <c r="A1171" s="20" t="s">
        <v>2256</v>
      </c>
      <c r="B1171" s="20">
        <v>13578</v>
      </c>
      <c r="C1171" s="20" t="s">
        <v>342</v>
      </c>
      <c r="D1171" s="20" t="s">
        <v>3667</v>
      </c>
    </row>
    <row r="1172" spans="1:4">
      <c r="A1172" s="20" t="s">
        <v>2256</v>
      </c>
      <c r="B1172" s="20">
        <v>13617</v>
      </c>
      <c r="C1172" s="20" t="s">
        <v>1066</v>
      </c>
      <c r="D1172" s="20" t="s">
        <v>4125</v>
      </c>
    </row>
    <row r="1173" spans="1:4">
      <c r="A1173" s="20" t="s">
        <v>2256</v>
      </c>
      <c r="B1173" s="20">
        <v>13676</v>
      </c>
      <c r="C1173" s="20" t="s">
        <v>1081</v>
      </c>
      <c r="D1173" s="20" t="s">
        <v>4126</v>
      </c>
    </row>
    <row r="1174" spans="1:4">
      <c r="A1174" s="20" t="s">
        <v>2256</v>
      </c>
      <c r="B1174" s="20">
        <v>13848</v>
      </c>
      <c r="C1174" s="20" t="s">
        <v>1130</v>
      </c>
      <c r="D1174" s="20" t="s">
        <v>4127</v>
      </c>
    </row>
    <row r="1175" spans="1:4">
      <c r="A1175" s="20" t="s">
        <v>2256</v>
      </c>
      <c r="B1175" s="20">
        <v>14341</v>
      </c>
      <c r="C1175" s="20" t="s">
        <v>2108</v>
      </c>
      <c r="D1175" s="20" t="s">
        <v>4128</v>
      </c>
    </row>
    <row r="1176" spans="1:4">
      <c r="A1176" s="20" t="s">
        <v>2256</v>
      </c>
      <c r="B1176" s="20">
        <v>13675</v>
      </c>
      <c r="C1176" s="20" t="s">
        <v>850</v>
      </c>
      <c r="D1176" s="20" t="s">
        <v>4123</v>
      </c>
    </row>
    <row r="1177" spans="1:4">
      <c r="A1177" s="20" t="s">
        <v>2256</v>
      </c>
      <c r="B1177" s="20">
        <v>13577</v>
      </c>
      <c r="C1177" s="20" t="s">
        <v>1044</v>
      </c>
      <c r="D1177" s="20" t="s">
        <v>3669</v>
      </c>
    </row>
    <row r="1178" spans="1:4">
      <c r="A1178" s="20" t="s">
        <v>2256</v>
      </c>
      <c r="B1178" s="20">
        <v>13854</v>
      </c>
      <c r="C1178" s="20" t="s">
        <v>1134</v>
      </c>
      <c r="D1178" s="20" t="s">
        <v>3666</v>
      </c>
    </row>
    <row r="1179" spans="1:4">
      <c r="A1179" s="20" t="s">
        <v>2256</v>
      </c>
      <c r="B1179" s="20">
        <v>13686</v>
      </c>
      <c r="C1179" s="20" t="s">
        <v>1091</v>
      </c>
      <c r="D1179" s="20" t="s">
        <v>3672</v>
      </c>
    </row>
    <row r="1180" spans="1:4">
      <c r="A1180" s="20" t="s">
        <v>2256</v>
      </c>
      <c r="B1180" s="20">
        <v>13581</v>
      </c>
      <c r="C1180" s="20" t="s">
        <v>580</v>
      </c>
      <c r="D1180" s="20" t="s">
        <v>3667</v>
      </c>
    </row>
    <row r="1181" spans="1:4">
      <c r="A1181" s="20" t="s">
        <v>2256</v>
      </c>
      <c r="B1181" s="20">
        <v>13699</v>
      </c>
      <c r="C1181" s="20" t="s">
        <v>1099</v>
      </c>
      <c r="D1181" s="20" t="s">
        <v>4123</v>
      </c>
    </row>
    <row r="1182" spans="1:4">
      <c r="A1182" s="20" t="s">
        <v>2256</v>
      </c>
      <c r="B1182" s="20">
        <v>13600</v>
      </c>
      <c r="C1182" s="20" t="s">
        <v>1061</v>
      </c>
      <c r="D1182" s="20" t="s">
        <v>4124</v>
      </c>
    </row>
    <row r="1183" spans="1:4">
      <c r="A1183" s="20" t="s">
        <v>2257</v>
      </c>
      <c r="B1183" s="20">
        <v>13253</v>
      </c>
      <c r="C1183" s="20" t="s">
        <v>999</v>
      </c>
      <c r="D1183" s="20" t="s">
        <v>3681</v>
      </c>
    </row>
    <row r="1184" spans="1:4">
      <c r="A1184" s="20" t="s">
        <v>2257</v>
      </c>
      <c r="B1184" s="20">
        <v>13256</v>
      </c>
      <c r="C1184" s="20" t="s">
        <v>1002</v>
      </c>
      <c r="D1184" s="20" t="s">
        <v>4129</v>
      </c>
    </row>
    <row r="1185" spans="1:4">
      <c r="A1185" s="20" t="s">
        <v>2257</v>
      </c>
      <c r="B1185" s="20">
        <v>13266</v>
      </c>
      <c r="C1185" s="20" t="s">
        <v>1005</v>
      </c>
      <c r="D1185" s="20" t="s">
        <v>3684</v>
      </c>
    </row>
    <row r="1186" spans="1:4">
      <c r="A1186" s="20" t="s">
        <v>2257</v>
      </c>
      <c r="B1186" s="20">
        <v>13497</v>
      </c>
      <c r="C1186" s="20" t="s">
        <v>1142</v>
      </c>
      <c r="D1186" s="20" t="s">
        <v>3696</v>
      </c>
    </row>
    <row r="1187" spans="1:4">
      <c r="A1187" s="20" t="s">
        <v>2257</v>
      </c>
      <c r="B1187" s="20">
        <v>13261</v>
      </c>
      <c r="C1187" s="20" t="s">
        <v>1192</v>
      </c>
      <c r="D1187" s="20" t="s">
        <v>4130</v>
      </c>
    </row>
    <row r="1188" spans="1:4">
      <c r="A1188" s="20" t="s">
        <v>2257</v>
      </c>
      <c r="B1188" s="20">
        <v>13942</v>
      </c>
      <c r="C1188" s="20" t="s">
        <v>1154</v>
      </c>
      <c r="D1188" s="20" t="s">
        <v>3697</v>
      </c>
    </row>
    <row r="1189" spans="1:4">
      <c r="A1189" s="20" t="s">
        <v>2257</v>
      </c>
      <c r="B1189" s="20">
        <v>13257</v>
      </c>
      <c r="C1189" s="20" t="s">
        <v>1003</v>
      </c>
      <c r="D1189" s="20" t="s">
        <v>3685</v>
      </c>
    </row>
    <row r="1190" spans="1:4">
      <c r="A1190" s="20" t="s">
        <v>2257</v>
      </c>
      <c r="B1190" s="20">
        <v>13258</v>
      </c>
      <c r="C1190" s="20" t="s">
        <v>1004</v>
      </c>
      <c r="D1190" s="20" t="s">
        <v>4131</v>
      </c>
    </row>
    <row r="1191" spans="1:4">
      <c r="A1191" s="20" t="s">
        <v>2257</v>
      </c>
      <c r="B1191" s="20">
        <v>13263</v>
      </c>
      <c r="C1191" s="20" t="s">
        <v>981</v>
      </c>
      <c r="D1191" s="20" t="s">
        <v>3685</v>
      </c>
    </row>
    <row r="1192" spans="1:4">
      <c r="A1192" s="20" t="s">
        <v>2257</v>
      </c>
      <c r="B1192" s="20">
        <v>13262</v>
      </c>
      <c r="C1192" s="20" t="s">
        <v>1006</v>
      </c>
      <c r="D1192" s="20" t="s">
        <v>3685</v>
      </c>
    </row>
    <row r="1193" spans="1:4">
      <c r="A1193" s="20" t="s">
        <v>2257</v>
      </c>
      <c r="B1193" s="20">
        <v>13857</v>
      </c>
      <c r="C1193" s="20" t="s">
        <v>1136</v>
      </c>
      <c r="D1193" s="20" t="s">
        <v>4132</v>
      </c>
    </row>
    <row r="1194" spans="1:4">
      <c r="A1194" s="20" t="s">
        <v>2257</v>
      </c>
      <c r="B1194" s="20">
        <v>13849</v>
      </c>
      <c r="C1194" s="20" t="s">
        <v>1131</v>
      </c>
      <c r="D1194" s="20" t="s">
        <v>4133</v>
      </c>
    </row>
    <row r="1195" spans="1:4">
      <c r="A1195" s="20" t="s">
        <v>2257</v>
      </c>
      <c r="B1195" s="20">
        <v>13994</v>
      </c>
      <c r="C1195" s="20" t="s">
        <v>1179</v>
      </c>
      <c r="D1195" s="20" t="s">
        <v>4130</v>
      </c>
    </row>
    <row r="1196" spans="1:4">
      <c r="A1196" s="20" t="s">
        <v>2257</v>
      </c>
      <c r="B1196" s="20">
        <v>13679</v>
      </c>
      <c r="C1196" s="20" t="s">
        <v>1084</v>
      </c>
      <c r="D1196" s="20" t="s">
        <v>4134</v>
      </c>
    </row>
    <row r="1197" spans="1:4">
      <c r="A1197" s="20" t="s">
        <v>2257</v>
      </c>
      <c r="B1197" s="20">
        <v>13267</v>
      </c>
      <c r="C1197" s="20" t="s">
        <v>1194</v>
      </c>
      <c r="D1197" s="20" t="s">
        <v>4134</v>
      </c>
    </row>
    <row r="1198" spans="1:4">
      <c r="A1198" s="20" t="s">
        <v>2257</v>
      </c>
      <c r="B1198" s="20">
        <v>13252</v>
      </c>
      <c r="C1198" s="20" t="s">
        <v>998</v>
      </c>
      <c r="D1198" s="20" t="s">
        <v>4134</v>
      </c>
    </row>
    <row r="1199" spans="1:4">
      <c r="A1199" s="20" t="s">
        <v>2257</v>
      </c>
      <c r="B1199" s="20">
        <v>13678</v>
      </c>
      <c r="C1199" s="20" t="s">
        <v>1083</v>
      </c>
      <c r="D1199" s="20" t="s">
        <v>3697</v>
      </c>
    </row>
    <row r="1200" spans="1:4">
      <c r="A1200" s="20" t="s">
        <v>2257</v>
      </c>
      <c r="B1200" s="20">
        <v>13260</v>
      </c>
      <c r="C1200" s="20" t="s">
        <v>1191</v>
      </c>
      <c r="D1200" s="20" t="s">
        <v>3696</v>
      </c>
    </row>
    <row r="1201" spans="1:4">
      <c r="A1201" s="20" t="s">
        <v>2257</v>
      </c>
      <c r="B1201" s="20">
        <v>13265</v>
      </c>
      <c r="C1201" s="20" t="s">
        <v>1007</v>
      </c>
      <c r="D1201" s="20" t="s">
        <v>3696</v>
      </c>
    </row>
    <row r="1202" spans="1:4">
      <c r="A1202" s="20" t="s">
        <v>2257</v>
      </c>
      <c r="B1202" s="20">
        <v>13254</v>
      </c>
      <c r="C1202" s="20" t="s">
        <v>1000</v>
      </c>
      <c r="D1202" s="20" t="s">
        <v>3684</v>
      </c>
    </row>
    <row r="1203" spans="1:4">
      <c r="A1203" s="20" t="s">
        <v>2257</v>
      </c>
      <c r="B1203" s="20">
        <v>13711</v>
      </c>
      <c r="C1203" s="20" t="s">
        <v>1107</v>
      </c>
      <c r="D1203" s="20" t="s">
        <v>3684</v>
      </c>
    </row>
    <row r="1204" spans="1:4">
      <c r="A1204" s="20" t="s">
        <v>2257</v>
      </c>
      <c r="B1204" s="20">
        <v>13259</v>
      </c>
      <c r="C1204" s="20" t="s">
        <v>1268</v>
      </c>
      <c r="D1204" s="20" t="s">
        <v>4129</v>
      </c>
    </row>
    <row r="1205" spans="1:4">
      <c r="A1205" s="20" t="s">
        <v>2257</v>
      </c>
      <c r="B1205" s="20">
        <v>13250</v>
      </c>
      <c r="C1205" s="20" t="s">
        <v>996</v>
      </c>
      <c r="D1205" s="20" t="s">
        <v>3693</v>
      </c>
    </row>
    <row r="1206" spans="1:4">
      <c r="A1206" s="20" t="s">
        <v>2257</v>
      </c>
      <c r="B1206" s="20">
        <v>13251</v>
      </c>
      <c r="C1206" s="20" t="s">
        <v>997</v>
      </c>
      <c r="D1206" s="20" t="s">
        <v>4129</v>
      </c>
    </row>
    <row r="1207" spans="1:4">
      <c r="A1207" s="20" t="s">
        <v>2257</v>
      </c>
      <c r="B1207" s="20">
        <v>13850</v>
      </c>
      <c r="C1207" s="20" t="s">
        <v>1132</v>
      </c>
      <c r="D1207" s="20" t="s">
        <v>3696</v>
      </c>
    </row>
    <row r="1208" spans="1:4">
      <c r="A1208" s="20" t="s">
        <v>2257</v>
      </c>
      <c r="B1208" s="20">
        <v>13705</v>
      </c>
      <c r="C1208" s="20" t="s">
        <v>1102</v>
      </c>
      <c r="D1208" s="20" t="s">
        <v>3684</v>
      </c>
    </row>
    <row r="1209" spans="1:4">
      <c r="A1209" s="20" t="s">
        <v>2257</v>
      </c>
      <c r="B1209" s="20">
        <v>13255</v>
      </c>
      <c r="C1209" s="20" t="s">
        <v>1001</v>
      </c>
      <c r="D1209" s="20" t="s">
        <v>4133</v>
      </c>
    </row>
    <row r="1210" spans="1:4">
      <c r="A1210" s="20" t="s">
        <v>2257</v>
      </c>
      <c r="B1210" s="20">
        <v>14345</v>
      </c>
      <c r="C1210" s="20" t="s">
        <v>305</v>
      </c>
      <c r="D1210" s="20" t="s">
        <v>4133</v>
      </c>
    </row>
    <row r="1211" spans="1:4">
      <c r="A1211" s="20" t="s">
        <v>2257</v>
      </c>
      <c r="B1211" s="20">
        <v>14462</v>
      </c>
      <c r="C1211" s="20" t="s">
        <v>1227</v>
      </c>
      <c r="D1211" s="20" t="s">
        <v>3693</v>
      </c>
    </row>
    <row r="1212" spans="1:4">
      <c r="A1212" s="20" t="s">
        <v>2258</v>
      </c>
      <c r="B1212" s="20">
        <v>13734</v>
      </c>
      <c r="C1212" s="20" t="s">
        <v>1117</v>
      </c>
      <c r="D1212" s="20" t="s">
        <v>3710</v>
      </c>
    </row>
    <row r="1213" spans="1:4">
      <c r="A1213" s="20" t="s">
        <v>2258</v>
      </c>
      <c r="B1213" s="20">
        <v>13582</v>
      </c>
      <c r="C1213" s="20" t="s">
        <v>1047</v>
      </c>
      <c r="D1213" s="20" t="s">
        <v>3701</v>
      </c>
    </row>
    <row r="1214" spans="1:4">
      <c r="A1214" s="20" t="s">
        <v>2258</v>
      </c>
      <c r="B1214" s="20">
        <v>13710</v>
      </c>
      <c r="C1214" s="20" t="s">
        <v>1148</v>
      </c>
      <c r="D1214" s="20" t="s">
        <v>3701</v>
      </c>
    </row>
    <row r="1215" spans="1:4">
      <c r="A1215" s="20" t="s">
        <v>2258</v>
      </c>
      <c r="B1215" s="20">
        <v>13089</v>
      </c>
      <c r="C1215" s="20" t="s">
        <v>961</v>
      </c>
      <c r="D1215" s="20" t="s">
        <v>3703</v>
      </c>
    </row>
    <row r="1216" spans="1:4">
      <c r="A1216" s="20" t="s">
        <v>2258</v>
      </c>
      <c r="B1216" s="20">
        <v>13725</v>
      </c>
      <c r="C1216" s="20" t="s">
        <v>1112</v>
      </c>
      <c r="D1216" s="20" t="s">
        <v>3710</v>
      </c>
    </row>
    <row r="1217" spans="1:4">
      <c r="A1217" s="20" t="s">
        <v>2258</v>
      </c>
      <c r="B1217" s="20">
        <v>13741</v>
      </c>
      <c r="C1217" s="20" t="s">
        <v>1011</v>
      </c>
      <c r="D1217" s="20" t="s">
        <v>3703</v>
      </c>
    </row>
    <row r="1218" spans="1:4">
      <c r="A1218" s="20" t="s">
        <v>2258</v>
      </c>
      <c r="B1218" s="20">
        <v>13742</v>
      </c>
      <c r="C1218" s="20" t="s">
        <v>1196</v>
      </c>
      <c r="D1218" s="20" t="s">
        <v>3708</v>
      </c>
    </row>
    <row r="1219" spans="1:4">
      <c r="A1219" s="20" t="s">
        <v>2258</v>
      </c>
      <c r="B1219" s="20">
        <v>13792</v>
      </c>
      <c r="C1219" s="20" t="s">
        <v>1124</v>
      </c>
      <c r="D1219" s="20" t="s">
        <v>3710</v>
      </c>
    </row>
    <row r="1220" spans="1:4">
      <c r="A1220" s="20" t="s">
        <v>2258</v>
      </c>
      <c r="B1220" s="20">
        <v>13599</v>
      </c>
      <c r="C1220" s="20" t="s">
        <v>279</v>
      </c>
      <c r="D1220" s="20" t="s">
        <v>3713</v>
      </c>
    </row>
    <row r="1221" spans="1:4">
      <c r="A1221" s="20" t="s">
        <v>2258</v>
      </c>
      <c r="B1221" s="20">
        <v>13583</v>
      </c>
      <c r="C1221" s="20" t="s">
        <v>1200</v>
      </c>
      <c r="D1221" s="20" t="s">
        <v>3703</v>
      </c>
    </row>
    <row r="1222" spans="1:4">
      <c r="A1222" s="20" t="s">
        <v>2258</v>
      </c>
      <c r="B1222" s="20">
        <v>13947</v>
      </c>
      <c r="C1222" s="20" t="s">
        <v>1188</v>
      </c>
      <c r="D1222" s="20" t="s">
        <v>3709</v>
      </c>
    </row>
    <row r="1223" spans="1:4">
      <c r="A1223" s="20" t="s">
        <v>2258</v>
      </c>
      <c r="B1223" s="20">
        <v>13950</v>
      </c>
      <c r="C1223" s="20" t="s">
        <v>1193</v>
      </c>
      <c r="D1223" s="20" t="s">
        <v>3709</v>
      </c>
    </row>
    <row r="1224" spans="1:4">
      <c r="A1224" s="20" t="s">
        <v>2258</v>
      </c>
      <c r="B1224" s="20">
        <v>13948</v>
      </c>
      <c r="C1224" s="20" t="s">
        <v>1189</v>
      </c>
      <c r="D1224" s="20" t="s">
        <v>3709</v>
      </c>
    </row>
    <row r="1225" spans="1:4">
      <c r="A1225" s="20" t="s">
        <v>2258</v>
      </c>
      <c r="B1225" s="20">
        <v>13672</v>
      </c>
      <c r="C1225" s="20" t="s">
        <v>1079</v>
      </c>
      <c r="D1225" s="20" t="s">
        <v>3703</v>
      </c>
    </row>
    <row r="1226" spans="1:4">
      <c r="A1226" s="20" t="s">
        <v>2258</v>
      </c>
      <c r="B1226" s="20">
        <v>13595</v>
      </c>
      <c r="C1226" s="20" t="s">
        <v>1185</v>
      </c>
      <c r="D1226" s="20" t="s">
        <v>3701</v>
      </c>
    </row>
    <row r="1227" spans="1:4">
      <c r="A1227" s="20" t="s">
        <v>2258</v>
      </c>
      <c r="B1227" s="20">
        <v>13843</v>
      </c>
      <c r="C1227" s="20" t="s">
        <v>1126</v>
      </c>
      <c r="D1227" s="20" t="s">
        <v>3710</v>
      </c>
    </row>
    <row r="1228" spans="1:4">
      <c r="A1228" s="20" t="s">
        <v>2258</v>
      </c>
      <c r="B1228" s="20">
        <v>13844</v>
      </c>
      <c r="C1228" s="20" t="s">
        <v>1149</v>
      </c>
      <c r="D1228" s="20" t="s">
        <v>3709</v>
      </c>
    </row>
    <row r="1229" spans="1:4">
      <c r="A1229" s="20" t="s">
        <v>2258</v>
      </c>
      <c r="B1229" s="20">
        <v>13080</v>
      </c>
      <c r="C1229" s="20" t="s">
        <v>954</v>
      </c>
      <c r="D1229" s="20" t="s">
        <v>3701</v>
      </c>
    </row>
    <row r="1230" spans="1:4">
      <c r="A1230" s="20" t="s">
        <v>2258</v>
      </c>
      <c r="B1230" s="20">
        <v>13733</v>
      </c>
      <c r="C1230" s="20" t="s">
        <v>1208</v>
      </c>
      <c r="D1230" s="20" t="s">
        <v>3699</v>
      </c>
    </row>
    <row r="1231" spans="1:4">
      <c r="A1231" s="20" t="s">
        <v>2258</v>
      </c>
      <c r="B1231" s="20">
        <v>13511</v>
      </c>
      <c r="C1231" s="20" t="s">
        <v>283</v>
      </c>
      <c r="D1231" s="20" t="s">
        <v>3711</v>
      </c>
    </row>
    <row r="1232" spans="1:4">
      <c r="A1232" s="20" t="s">
        <v>2258</v>
      </c>
      <c r="B1232" s="20">
        <v>13512</v>
      </c>
      <c r="C1232" s="20" t="s">
        <v>366</v>
      </c>
      <c r="D1232" s="20" t="s">
        <v>3712</v>
      </c>
    </row>
    <row r="1233" spans="1:4">
      <c r="A1233" s="20" t="s">
        <v>2258</v>
      </c>
      <c r="B1233" s="20">
        <v>14154</v>
      </c>
      <c r="C1233" s="20" t="s">
        <v>1187</v>
      </c>
      <c r="D1233" s="20" t="s">
        <v>3708</v>
      </c>
    </row>
    <row r="1234" spans="1:4">
      <c r="A1234" s="20" t="s">
        <v>2258</v>
      </c>
      <c r="B1234" s="20">
        <v>13513</v>
      </c>
      <c r="C1234" s="20" t="s">
        <v>1024</v>
      </c>
      <c r="D1234" s="20" t="s">
        <v>3713</v>
      </c>
    </row>
    <row r="1235" spans="1:4">
      <c r="A1235" s="20" t="s">
        <v>2258</v>
      </c>
      <c r="B1235" s="20">
        <v>13845</v>
      </c>
      <c r="C1235" s="20" t="s">
        <v>1127</v>
      </c>
      <c r="D1235" s="20" t="s">
        <v>3710</v>
      </c>
    </row>
    <row r="1236" spans="1:4">
      <c r="A1236" s="20" t="s">
        <v>2258</v>
      </c>
      <c r="B1236" s="20">
        <v>13584</v>
      </c>
      <c r="C1236" s="20" t="s">
        <v>1143</v>
      </c>
      <c r="D1236" s="20" t="s">
        <v>3709</v>
      </c>
    </row>
    <row r="1237" spans="1:4">
      <c r="A1237" s="20" t="s">
        <v>2757</v>
      </c>
      <c r="B1237" s="20">
        <v>14572</v>
      </c>
      <c r="C1237" s="20" t="s">
        <v>1755</v>
      </c>
      <c r="D1237" s="20" t="s">
        <v>2284</v>
      </c>
    </row>
    <row r="1238" spans="1:4">
      <c r="A1238" s="20" t="s">
        <v>2757</v>
      </c>
      <c r="B1238" s="20">
        <v>14567</v>
      </c>
      <c r="C1238" s="20" t="s">
        <v>1743</v>
      </c>
      <c r="D1238" s="20" t="s">
        <v>2284</v>
      </c>
    </row>
    <row r="1239" spans="1:4">
      <c r="A1239" s="20" t="s">
        <v>2758</v>
      </c>
      <c r="B1239" s="20">
        <v>18054</v>
      </c>
      <c r="C1239" s="20" t="s">
        <v>2077</v>
      </c>
      <c r="D1239" s="20" t="s">
        <v>2284</v>
      </c>
    </row>
    <row r="1240" spans="1:4">
      <c r="A1240" s="20" t="s">
        <v>2758</v>
      </c>
      <c r="B1240" s="20">
        <v>18055</v>
      </c>
      <c r="C1240" s="20" t="s">
        <v>2078</v>
      </c>
      <c r="D1240" s="20" t="s">
        <v>2284</v>
      </c>
    </row>
    <row r="1241" spans="1:4">
      <c r="A1241" s="20" t="s">
        <v>2153</v>
      </c>
      <c r="B1241" s="20">
        <v>10436</v>
      </c>
      <c r="C1241" s="20" t="s">
        <v>421</v>
      </c>
      <c r="D1241" s="20" t="s">
        <v>2759</v>
      </c>
    </row>
    <row r="1242" spans="1:4">
      <c r="A1242" s="20" t="s">
        <v>2153</v>
      </c>
      <c r="B1242" s="20">
        <v>10437</v>
      </c>
      <c r="C1242" s="20" t="s">
        <v>422</v>
      </c>
      <c r="D1242" s="20" t="s">
        <v>2760</v>
      </c>
    </row>
    <row r="1243" spans="1:4">
      <c r="A1243" s="20" t="s">
        <v>2153</v>
      </c>
      <c r="B1243" s="20">
        <v>10616</v>
      </c>
      <c r="C1243" s="20" t="s">
        <v>1815</v>
      </c>
      <c r="D1243" s="20" t="s">
        <v>2761</v>
      </c>
    </row>
    <row r="1244" spans="1:4">
      <c r="A1244" s="20" t="s">
        <v>2153</v>
      </c>
      <c r="B1244" s="20">
        <v>10439</v>
      </c>
      <c r="C1244" s="20" t="s">
        <v>424</v>
      </c>
      <c r="D1244" s="20" t="s">
        <v>2759</v>
      </c>
    </row>
    <row r="1245" spans="1:4">
      <c r="A1245" s="20" t="s">
        <v>2153</v>
      </c>
      <c r="B1245" s="20">
        <v>10623</v>
      </c>
      <c r="C1245" s="20" t="s">
        <v>1958</v>
      </c>
      <c r="D1245" s="20" t="s">
        <v>2762</v>
      </c>
    </row>
    <row r="1246" spans="1:4">
      <c r="A1246" s="20" t="s">
        <v>2153</v>
      </c>
      <c r="B1246" s="20">
        <v>10429</v>
      </c>
      <c r="C1246" s="20" t="s">
        <v>414</v>
      </c>
      <c r="D1246" s="20" t="s">
        <v>2760</v>
      </c>
    </row>
    <row r="1247" spans="1:4">
      <c r="A1247" s="20" t="s">
        <v>2153</v>
      </c>
      <c r="B1247" s="20">
        <v>10409</v>
      </c>
      <c r="C1247" s="20" t="s">
        <v>395</v>
      </c>
      <c r="D1247" s="20" t="s">
        <v>2763</v>
      </c>
    </row>
    <row r="1248" spans="1:4">
      <c r="A1248" s="20" t="s">
        <v>2153</v>
      </c>
      <c r="B1248" s="20">
        <v>14524</v>
      </c>
      <c r="C1248" s="20" t="s">
        <v>1766</v>
      </c>
      <c r="D1248" s="20" t="s">
        <v>2759</v>
      </c>
    </row>
    <row r="1249" spans="1:4">
      <c r="A1249" s="20" t="s">
        <v>2153</v>
      </c>
      <c r="B1249" s="20">
        <v>10556</v>
      </c>
      <c r="C1249" s="20" t="s">
        <v>436</v>
      </c>
      <c r="D1249" s="20" t="s">
        <v>2764</v>
      </c>
    </row>
    <row r="1250" spans="1:4">
      <c r="A1250" s="20" t="s">
        <v>2259</v>
      </c>
      <c r="B1250" s="20">
        <v>12764</v>
      </c>
      <c r="C1250" s="20" t="s">
        <v>20</v>
      </c>
      <c r="D1250" s="20" t="s">
        <v>4135</v>
      </c>
    </row>
    <row r="1251" spans="1:4">
      <c r="A1251" s="20" t="s">
        <v>2259</v>
      </c>
      <c r="B1251" s="20">
        <v>12755</v>
      </c>
      <c r="C1251" s="20" t="s">
        <v>11</v>
      </c>
      <c r="D1251" s="20" t="s">
        <v>4135</v>
      </c>
    </row>
    <row r="1252" spans="1:4">
      <c r="A1252" s="20" t="s">
        <v>2259</v>
      </c>
      <c r="B1252" s="20">
        <v>13067</v>
      </c>
      <c r="C1252" s="20" t="s">
        <v>300</v>
      </c>
      <c r="D1252" s="20" t="s">
        <v>4136</v>
      </c>
    </row>
    <row r="1253" spans="1:4">
      <c r="A1253" s="20" t="s">
        <v>2259</v>
      </c>
      <c r="B1253" s="20">
        <v>14062</v>
      </c>
      <c r="C1253" s="20" t="s">
        <v>300</v>
      </c>
      <c r="D1253" s="20" t="s">
        <v>4136</v>
      </c>
    </row>
    <row r="1254" spans="1:4">
      <c r="A1254" s="20" t="s">
        <v>2259</v>
      </c>
      <c r="B1254" s="20">
        <v>12736</v>
      </c>
      <c r="C1254" s="20" t="s">
        <v>877</v>
      </c>
      <c r="D1254" s="20" t="s">
        <v>4137</v>
      </c>
    </row>
    <row r="1255" spans="1:4">
      <c r="A1255" s="20" t="s">
        <v>2259</v>
      </c>
      <c r="B1255" s="20">
        <v>12738</v>
      </c>
      <c r="C1255" s="20" t="s">
        <v>879</v>
      </c>
      <c r="D1255" s="20" t="s">
        <v>4137</v>
      </c>
    </row>
    <row r="1256" spans="1:4">
      <c r="A1256" s="20" t="s">
        <v>2259</v>
      </c>
      <c r="B1256" s="20">
        <v>13033</v>
      </c>
      <c r="C1256" s="20" t="s">
        <v>159</v>
      </c>
      <c r="D1256" s="20" t="s">
        <v>4138</v>
      </c>
    </row>
    <row r="1257" spans="1:4">
      <c r="A1257" s="20" t="s">
        <v>2259</v>
      </c>
      <c r="B1257" s="20">
        <v>12867</v>
      </c>
      <c r="C1257" s="20" t="s">
        <v>915</v>
      </c>
      <c r="D1257" s="20" t="s">
        <v>4136</v>
      </c>
    </row>
    <row r="1258" spans="1:4">
      <c r="A1258" s="20" t="s">
        <v>2259</v>
      </c>
      <c r="B1258" s="20">
        <v>13107</v>
      </c>
      <c r="C1258" s="20" t="s">
        <v>979</v>
      </c>
      <c r="D1258" s="20" t="s">
        <v>4136</v>
      </c>
    </row>
    <row r="1259" spans="1:4">
      <c r="A1259" s="20" t="s">
        <v>2259</v>
      </c>
      <c r="B1259" s="20">
        <v>13686</v>
      </c>
      <c r="C1259" s="20" t="s">
        <v>1091</v>
      </c>
      <c r="D1259" s="20" t="s">
        <v>4136</v>
      </c>
    </row>
    <row r="1260" spans="1:4">
      <c r="A1260" s="20" t="s">
        <v>2259</v>
      </c>
      <c r="B1260" s="20">
        <v>14058</v>
      </c>
      <c r="C1260" s="20" t="s">
        <v>296</v>
      </c>
      <c r="D1260" s="20" t="s">
        <v>4135</v>
      </c>
    </row>
    <row r="1261" spans="1:4">
      <c r="A1261" s="20" t="s">
        <v>2259</v>
      </c>
      <c r="B1261" s="20">
        <v>13722</v>
      </c>
      <c r="C1261" s="20" t="s">
        <v>1109</v>
      </c>
      <c r="D1261" s="20" t="s">
        <v>4135</v>
      </c>
    </row>
    <row r="1262" spans="1:4">
      <c r="A1262" s="20" t="s">
        <v>2259</v>
      </c>
      <c r="B1262" s="20">
        <v>12963</v>
      </c>
      <c r="C1262" s="20" t="s">
        <v>90</v>
      </c>
      <c r="D1262" s="20" t="s">
        <v>4135</v>
      </c>
    </row>
    <row r="1263" spans="1:4">
      <c r="A1263" s="20" t="s">
        <v>2259</v>
      </c>
      <c r="B1263" s="20">
        <v>12962</v>
      </c>
      <c r="C1263" s="20" t="s">
        <v>89</v>
      </c>
      <c r="D1263" s="20" t="s">
        <v>4135</v>
      </c>
    </row>
    <row r="1264" spans="1:4">
      <c r="A1264" s="20" t="s">
        <v>2259</v>
      </c>
      <c r="B1264" s="20">
        <v>14059</v>
      </c>
      <c r="C1264" s="20" t="s">
        <v>297</v>
      </c>
      <c r="D1264" s="20" t="s">
        <v>4135</v>
      </c>
    </row>
    <row r="1265" spans="1:4">
      <c r="A1265" s="20" t="s">
        <v>2259</v>
      </c>
      <c r="B1265" s="20">
        <v>12943</v>
      </c>
      <c r="C1265" s="20" t="s">
        <v>932</v>
      </c>
      <c r="D1265" s="20" t="s">
        <v>4135</v>
      </c>
    </row>
    <row r="1266" spans="1:4">
      <c r="A1266" s="20" t="s">
        <v>2259</v>
      </c>
      <c r="B1266" s="20">
        <v>12990</v>
      </c>
      <c r="C1266" s="20" t="s">
        <v>117</v>
      </c>
      <c r="D1266" s="20" t="s">
        <v>4138</v>
      </c>
    </row>
    <row r="1267" spans="1:4">
      <c r="A1267" s="20" t="s">
        <v>2260</v>
      </c>
      <c r="B1267" s="20">
        <v>14073</v>
      </c>
      <c r="C1267" s="20" t="s">
        <v>311</v>
      </c>
      <c r="D1267" s="20" t="s">
        <v>4139</v>
      </c>
    </row>
    <row r="1268" spans="1:4">
      <c r="A1268" s="20" t="s">
        <v>2260</v>
      </c>
      <c r="B1268" s="20">
        <v>13038</v>
      </c>
      <c r="C1268" s="20" t="s">
        <v>164</v>
      </c>
      <c r="D1268" s="20" t="s">
        <v>4139</v>
      </c>
    </row>
    <row r="1269" spans="1:4">
      <c r="A1269" s="20" t="s">
        <v>2260</v>
      </c>
      <c r="B1269" s="20">
        <v>13226</v>
      </c>
      <c r="C1269" s="20" t="s">
        <v>164</v>
      </c>
      <c r="D1269" s="20" t="s">
        <v>4139</v>
      </c>
    </row>
    <row r="1270" spans="1:4">
      <c r="A1270" s="20" t="s">
        <v>2260</v>
      </c>
      <c r="B1270" s="20">
        <v>12724</v>
      </c>
      <c r="C1270" s="20" t="s">
        <v>865</v>
      </c>
      <c r="D1270" s="20" t="s">
        <v>4140</v>
      </c>
    </row>
    <row r="1271" spans="1:4">
      <c r="A1271" s="20" t="s">
        <v>2260</v>
      </c>
      <c r="B1271" s="20">
        <v>12727</v>
      </c>
      <c r="C1271" s="20" t="s">
        <v>868</v>
      </c>
      <c r="D1271" s="20" t="s">
        <v>4139</v>
      </c>
    </row>
    <row r="1272" spans="1:4">
      <c r="A1272" s="20" t="s">
        <v>2260</v>
      </c>
      <c r="B1272" s="20">
        <v>12904</v>
      </c>
      <c r="C1272" s="20" t="s">
        <v>55</v>
      </c>
      <c r="D1272" s="20" t="s">
        <v>4139</v>
      </c>
    </row>
    <row r="1273" spans="1:4">
      <c r="A1273" s="20" t="s">
        <v>2260</v>
      </c>
      <c r="B1273" s="20">
        <v>13235</v>
      </c>
      <c r="C1273" s="20" t="s">
        <v>1316</v>
      </c>
      <c r="D1273" s="20" t="s">
        <v>4141</v>
      </c>
    </row>
    <row r="1274" spans="1:4">
      <c r="A1274" s="20" t="s">
        <v>2260</v>
      </c>
      <c r="B1274" s="20">
        <v>13126</v>
      </c>
      <c r="C1274" s="20" t="s">
        <v>1449</v>
      </c>
      <c r="D1274" s="20" t="s">
        <v>4140</v>
      </c>
    </row>
    <row r="1275" spans="1:4">
      <c r="A1275" s="20" t="s">
        <v>2260</v>
      </c>
      <c r="B1275" s="20">
        <v>12729</v>
      </c>
      <c r="C1275" s="20" t="s">
        <v>870</v>
      </c>
      <c r="D1275" s="20" t="s">
        <v>4140</v>
      </c>
    </row>
    <row r="1276" spans="1:4">
      <c r="A1276" s="20" t="s">
        <v>2260</v>
      </c>
      <c r="B1276" s="20">
        <v>13848</v>
      </c>
      <c r="C1276" s="20" t="s">
        <v>1130</v>
      </c>
      <c r="D1276" s="20" t="s">
        <v>4140</v>
      </c>
    </row>
    <row r="1277" spans="1:4">
      <c r="A1277" s="20" t="s">
        <v>2260</v>
      </c>
      <c r="B1277" s="20">
        <v>14174</v>
      </c>
      <c r="C1277" s="20" t="s">
        <v>1599</v>
      </c>
      <c r="D1277" s="20" t="s">
        <v>4142</v>
      </c>
    </row>
    <row r="1278" spans="1:4">
      <c r="A1278" s="20" t="s">
        <v>2260</v>
      </c>
      <c r="B1278" s="20">
        <v>13248</v>
      </c>
      <c r="C1278" s="20" t="s">
        <v>1329</v>
      </c>
      <c r="D1278" s="20" t="s">
        <v>4142</v>
      </c>
    </row>
    <row r="1279" spans="1:4">
      <c r="A1279" s="20" t="s">
        <v>2260</v>
      </c>
      <c r="B1279" s="20">
        <v>13664</v>
      </c>
      <c r="C1279" s="20" t="s">
        <v>264</v>
      </c>
      <c r="D1279" s="20" t="s">
        <v>4139</v>
      </c>
    </row>
    <row r="1280" spans="1:4">
      <c r="A1280" s="20" t="s">
        <v>2260</v>
      </c>
      <c r="B1280" s="20">
        <v>13064</v>
      </c>
      <c r="C1280" s="20" t="s">
        <v>941</v>
      </c>
      <c r="D1280" s="20" t="s">
        <v>4140</v>
      </c>
    </row>
    <row r="1281" spans="1:4">
      <c r="A1281" s="20" t="s">
        <v>2261</v>
      </c>
      <c r="B1281" s="20">
        <v>13108</v>
      </c>
      <c r="C1281" s="20" t="s">
        <v>1295</v>
      </c>
      <c r="D1281" s="20" t="s">
        <v>4143</v>
      </c>
    </row>
    <row r="1282" spans="1:4">
      <c r="A1282" s="20" t="s">
        <v>2261</v>
      </c>
      <c r="B1282" s="20">
        <v>12821</v>
      </c>
      <c r="C1282" s="20" t="s">
        <v>510</v>
      </c>
      <c r="D1282" s="20" t="s">
        <v>4144</v>
      </c>
    </row>
    <row r="1283" spans="1:4">
      <c r="A1283" s="20" t="s">
        <v>2261</v>
      </c>
      <c r="B1283" s="20">
        <v>12859</v>
      </c>
      <c r="C1283" s="20" t="s">
        <v>907</v>
      </c>
      <c r="D1283" s="20" t="s">
        <v>4145</v>
      </c>
    </row>
    <row r="1284" spans="1:4">
      <c r="A1284" s="20" t="s">
        <v>2261</v>
      </c>
      <c r="B1284" s="20">
        <v>12726</v>
      </c>
      <c r="C1284" s="20" t="s">
        <v>867</v>
      </c>
      <c r="D1284" s="20" t="s">
        <v>4145</v>
      </c>
    </row>
    <row r="1285" spans="1:4">
      <c r="A1285" s="20" t="s">
        <v>2261</v>
      </c>
      <c r="B1285" s="20">
        <v>13656</v>
      </c>
      <c r="C1285" s="20" t="s">
        <v>257</v>
      </c>
      <c r="D1285" s="20" t="s">
        <v>4146</v>
      </c>
    </row>
    <row r="1286" spans="1:4">
      <c r="A1286" s="20" t="s">
        <v>2261</v>
      </c>
      <c r="B1286" s="20">
        <v>12815</v>
      </c>
      <c r="C1286" s="20" t="s">
        <v>504</v>
      </c>
      <c r="D1286" s="20" t="s">
        <v>4144</v>
      </c>
    </row>
    <row r="1287" spans="1:4">
      <c r="A1287" s="20" t="s">
        <v>2261</v>
      </c>
      <c r="B1287" s="20">
        <v>12733</v>
      </c>
      <c r="C1287" s="20" t="s">
        <v>874</v>
      </c>
      <c r="D1287" s="20" t="s">
        <v>4145</v>
      </c>
    </row>
    <row r="1288" spans="1:4">
      <c r="A1288" s="20" t="s">
        <v>2261</v>
      </c>
      <c r="B1288" s="20">
        <v>12898</v>
      </c>
      <c r="C1288" s="20" t="s">
        <v>49</v>
      </c>
      <c r="D1288" s="20" t="s">
        <v>4145</v>
      </c>
    </row>
    <row r="1289" spans="1:4">
      <c r="A1289" s="20" t="s">
        <v>2261</v>
      </c>
      <c r="B1289" s="20">
        <v>13149</v>
      </c>
      <c r="C1289" s="20" t="s">
        <v>49</v>
      </c>
      <c r="D1289" s="20" t="s">
        <v>4145</v>
      </c>
    </row>
    <row r="1290" spans="1:4">
      <c r="A1290" s="20" t="s">
        <v>2261</v>
      </c>
      <c r="B1290" s="20">
        <v>12862</v>
      </c>
      <c r="C1290" s="20" t="s">
        <v>910</v>
      </c>
      <c r="D1290" s="20" t="s">
        <v>4145</v>
      </c>
    </row>
    <row r="1291" spans="1:4">
      <c r="A1291" s="20" t="s">
        <v>2261</v>
      </c>
      <c r="B1291" s="20">
        <v>13769</v>
      </c>
      <c r="C1291" s="20" t="s">
        <v>647</v>
      </c>
      <c r="D1291" s="20" t="s">
        <v>4143</v>
      </c>
    </row>
    <row r="1292" spans="1:4">
      <c r="A1292" s="20" t="s">
        <v>2261</v>
      </c>
      <c r="B1292" s="20">
        <v>14057</v>
      </c>
      <c r="C1292" s="20" t="s">
        <v>295</v>
      </c>
      <c r="D1292" s="20" t="s">
        <v>4144</v>
      </c>
    </row>
    <row r="1293" spans="1:4">
      <c r="A1293" s="20" t="s">
        <v>2261</v>
      </c>
      <c r="B1293" s="20">
        <v>12814</v>
      </c>
      <c r="C1293" s="20" t="s">
        <v>503</v>
      </c>
      <c r="D1293" s="20" t="s">
        <v>4144</v>
      </c>
    </row>
    <row r="1294" spans="1:4">
      <c r="A1294" s="20" t="s">
        <v>2261</v>
      </c>
      <c r="B1294" s="20">
        <v>13131</v>
      </c>
      <c r="C1294" s="20" t="s">
        <v>1306</v>
      </c>
      <c r="D1294" s="20" t="s">
        <v>4143</v>
      </c>
    </row>
    <row r="1295" spans="1:4">
      <c r="A1295" s="20" t="s">
        <v>2261</v>
      </c>
      <c r="B1295" s="20">
        <v>12816</v>
      </c>
      <c r="C1295" s="20" t="s">
        <v>505</v>
      </c>
      <c r="D1295" s="20" t="s">
        <v>4144</v>
      </c>
    </row>
    <row r="1296" spans="1:4">
      <c r="A1296" s="20" t="s">
        <v>2261</v>
      </c>
      <c r="B1296" s="20">
        <v>12835</v>
      </c>
      <c r="C1296" s="20" t="s">
        <v>21</v>
      </c>
      <c r="D1296" s="20" t="s">
        <v>4144</v>
      </c>
    </row>
    <row r="1297" spans="1:4">
      <c r="A1297" s="20" t="s">
        <v>2261</v>
      </c>
      <c r="B1297" s="20">
        <v>13116</v>
      </c>
      <c r="C1297" s="20" t="s">
        <v>174</v>
      </c>
      <c r="D1297" s="20" t="s">
        <v>4143</v>
      </c>
    </row>
    <row r="1298" spans="1:4">
      <c r="A1298" s="20" t="s">
        <v>2261</v>
      </c>
      <c r="B1298" s="20">
        <v>12819</v>
      </c>
      <c r="C1298" s="20" t="s">
        <v>508</v>
      </c>
      <c r="D1298" s="20" t="s">
        <v>4144</v>
      </c>
    </row>
    <row r="1299" spans="1:4">
      <c r="A1299" s="20" t="s">
        <v>2261</v>
      </c>
      <c r="B1299" s="20">
        <v>12818</v>
      </c>
      <c r="C1299" s="20" t="s">
        <v>507</v>
      </c>
      <c r="D1299" s="20" t="s">
        <v>4144</v>
      </c>
    </row>
    <row r="1300" spans="1:4">
      <c r="A1300" s="20" t="s">
        <v>2261</v>
      </c>
      <c r="B1300" s="20">
        <v>14306</v>
      </c>
      <c r="C1300" s="20" t="s">
        <v>722</v>
      </c>
      <c r="D1300" s="20" t="s">
        <v>4145</v>
      </c>
    </row>
    <row r="1301" spans="1:4">
      <c r="A1301" s="20" t="s">
        <v>2261</v>
      </c>
      <c r="B1301" s="20">
        <v>13553</v>
      </c>
      <c r="C1301" s="20" t="s">
        <v>230</v>
      </c>
      <c r="D1301" s="20" t="s">
        <v>4144</v>
      </c>
    </row>
    <row r="1302" spans="1:4">
      <c r="A1302" s="20" t="s">
        <v>2261</v>
      </c>
      <c r="B1302" s="20">
        <v>12772</v>
      </c>
      <c r="C1302" s="20" t="s">
        <v>27</v>
      </c>
      <c r="D1302" s="20" t="s">
        <v>4146</v>
      </c>
    </row>
    <row r="1303" spans="1:4">
      <c r="A1303" s="20" t="s">
        <v>2261</v>
      </c>
      <c r="B1303" s="20">
        <v>12812</v>
      </c>
      <c r="C1303" s="20" t="s">
        <v>27</v>
      </c>
      <c r="D1303" s="20" t="s">
        <v>4146</v>
      </c>
    </row>
    <row r="1304" spans="1:4">
      <c r="A1304" s="20" t="s">
        <v>2261</v>
      </c>
      <c r="B1304" s="20">
        <v>14054</v>
      </c>
      <c r="C1304" s="20" t="s">
        <v>700</v>
      </c>
      <c r="D1304" s="20" t="s">
        <v>4144</v>
      </c>
    </row>
    <row r="1305" spans="1:4">
      <c r="A1305" s="20" t="s">
        <v>2261</v>
      </c>
      <c r="B1305" s="20">
        <v>14060</v>
      </c>
      <c r="C1305" s="20" t="s">
        <v>298</v>
      </c>
      <c r="D1305" s="20" t="s">
        <v>4144</v>
      </c>
    </row>
    <row r="1306" spans="1:4">
      <c r="A1306" s="20" t="s">
        <v>2261</v>
      </c>
      <c r="B1306" s="20">
        <v>13187</v>
      </c>
      <c r="C1306" s="20" t="s">
        <v>588</v>
      </c>
      <c r="D1306" s="20" t="s">
        <v>4144</v>
      </c>
    </row>
    <row r="1307" spans="1:4">
      <c r="A1307" s="20" t="s">
        <v>2261</v>
      </c>
      <c r="B1307" s="20">
        <v>13188</v>
      </c>
      <c r="C1307" s="20" t="s">
        <v>589</v>
      </c>
      <c r="D1307" s="20" t="s">
        <v>4144</v>
      </c>
    </row>
    <row r="1308" spans="1:4">
      <c r="A1308" s="20" t="s">
        <v>2261</v>
      </c>
      <c r="B1308" s="20">
        <v>13305</v>
      </c>
      <c r="C1308" s="20" t="s">
        <v>613</v>
      </c>
      <c r="D1308" s="20" t="s">
        <v>4145</v>
      </c>
    </row>
    <row r="1309" spans="1:4">
      <c r="A1309" s="20" t="s">
        <v>2261</v>
      </c>
      <c r="B1309" s="20">
        <v>13302</v>
      </c>
      <c r="C1309" s="20" t="s">
        <v>610</v>
      </c>
      <c r="D1309" s="20" t="s">
        <v>4144</v>
      </c>
    </row>
    <row r="1310" spans="1:4">
      <c r="A1310" s="20" t="s">
        <v>2261</v>
      </c>
      <c r="B1310" s="20">
        <v>13304</v>
      </c>
      <c r="C1310" s="20" t="s">
        <v>612</v>
      </c>
      <c r="D1310" s="20" t="s">
        <v>4144</v>
      </c>
    </row>
    <row r="1311" spans="1:4">
      <c r="A1311" s="20" t="s">
        <v>2261</v>
      </c>
      <c r="B1311" s="20">
        <v>13801</v>
      </c>
      <c r="C1311" s="20" t="s">
        <v>1484</v>
      </c>
      <c r="D1311" s="20" t="s">
        <v>4143</v>
      </c>
    </row>
    <row r="1312" spans="1:4">
      <c r="A1312" s="20" t="s">
        <v>2261</v>
      </c>
      <c r="B1312" s="20">
        <v>13662</v>
      </c>
      <c r="C1312" s="20" t="s">
        <v>262</v>
      </c>
      <c r="D1312" s="20" t="s">
        <v>4146</v>
      </c>
    </row>
    <row r="1313" spans="1:4">
      <c r="A1313" s="20" t="s">
        <v>2261</v>
      </c>
      <c r="B1313" s="20">
        <v>12874</v>
      </c>
      <c r="C1313" s="20" t="s">
        <v>921</v>
      </c>
      <c r="D1313" s="20" t="s">
        <v>4145</v>
      </c>
    </row>
    <row r="1314" spans="1:4">
      <c r="A1314" s="20" t="s">
        <v>2154</v>
      </c>
      <c r="B1314" s="20">
        <v>14214</v>
      </c>
      <c r="C1314" s="20" t="s">
        <v>808</v>
      </c>
      <c r="D1314" s="20" t="s">
        <v>2284</v>
      </c>
    </row>
    <row r="1315" spans="1:4">
      <c r="A1315" s="20" t="s">
        <v>2154</v>
      </c>
      <c r="B1315" s="20">
        <v>13556</v>
      </c>
      <c r="C1315" s="20" t="s">
        <v>779</v>
      </c>
      <c r="D1315" s="20" t="s">
        <v>2284</v>
      </c>
    </row>
    <row r="1316" spans="1:4">
      <c r="A1316" s="20" t="s">
        <v>2154</v>
      </c>
      <c r="B1316" s="20">
        <v>13559</v>
      </c>
      <c r="C1316" s="20" t="s">
        <v>782</v>
      </c>
      <c r="D1316" s="20" t="s">
        <v>2284</v>
      </c>
    </row>
    <row r="1317" spans="1:4">
      <c r="A1317" s="20" t="s">
        <v>2154</v>
      </c>
      <c r="B1317" s="20">
        <v>13335</v>
      </c>
      <c r="C1317" s="20" t="s">
        <v>741</v>
      </c>
      <c r="D1317" s="20" t="s">
        <v>2284</v>
      </c>
    </row>
    <row r="1318" spans="1:4">
      <c r="A1318" s="20" t="s">
        <v>2154</v>
      </c>
      <c r="B1318" s="20">
        <v>14215</v>
      </c>
      <c r="C1318" s="20" t="s">
        <v>809</v>
      </c>
      <c r="D1318" s="20" t="s">
        <v>2284</v>
      </c>
    </row>
    <row r="1319" spans="1:4">
      <c r="A1319" s="20" t="s">
        <v>2154</v>
      </c>
      <c r="B1319" s="20">
        <v>14208</v>
      </c>
      <c r="C1319" s="20" t="s">
        <v>803</v>
      </c>
      <c r="D1319" s="20" t="s">
        <v>2284</v>
      </c>
    </row>
    <row r="1320" spans="1:4">
      <c r="A1320" s="20" t="s">
        <v>2154</v>
      </c>
      <c r="B1320" s="20">
        <v>13336</v>
      </c>
      <c r="C1320" s="20" t="s">
        <v>742</v>
      </c>
      <c r="D1320" s="20" t="s">
        <v>2284</v>
      </c>
    </row>
    <row r="1321" spans="1:4">
      <c r="A1321" s="20" t="s">
        <v>2154</v>
      </c>
      <c r="B1321" s="20">
        <v>13607</v>
      </c>
      <c r="C1321" s="20" t="s">
        <v>793</v>
      </c>
      <c r="D1321" s="20" t="s">
        <v>2284</v>
      </c>
    </row>
    <row r="1322" spans="1:4">
      <c r="A1322" s="20" t="s">
        <v>2154</v>
      </c>
      <c r="B1322" s="20">
        <v>14205</v>
      </c>
      <c r="C1322" s="20" t="s">
        <v>800</v>
      </c>
      <c r="D1322" s="20" t="s">
        <v>2284</v>
      </c>
    </row>
    <row r="1323" spans="1:4">
      <c r="A1323" s="20" t="s">
        <v>2154</v>
      </c>
      <c r="B1323" s="20">
        <v>14204</v>
      </c>
      <c r="C1323" s="20" t="s">
        <v>799</v>
      </c>
      <c r="D1323" s="20" t="s">
        <v>2284</v>
      </c>
    </row>
    <row r="1324" spans="1:4">
      <c r="A1324" s="20" t="s">
        <v>2154</v>
      </c>
      <c r="B1324" s="20">
        <v>13562</v>
      </c>
      <c r="C1324" s="20" t="s">
        <v>785</v>
      </c>
      <c r="D1324" s="20" t="s">
        <v>2284</v>
      </c>
    </row>
    <row r="1325" spans="1:4">
      <c r="A1325" s="20" t="s">
        <v>2154</v>
      </c>
      <c r="B1325" s="20">
        <v>13347</v>
      </c>
      <c r="C1325" s="20" t="s">
        <v>422</v>
      </c>
      <c r="D1325" s="20" t="s">
        <v>2284</v>
      </c>
    </row>
    <row r="1326" spans="1:4">
      <c r="A1326" s="20" t="s">
        <v>2154</v>
      </c>
      <c r="B1326" s="20">
        <v>13349</v>
      </c>
      <c r="C1326" s="20" t="s">
        <v>754</v>
      </c>
      <c r="D1326" s="20" t="s">
        <v>2284</v>
      </c>
    </row>
    <row r="1327" spans="1:4">
      <c r="A1327" s="20" t="s">
        <v>2154</v>
      </c>
      <c r="B1327" s="20">
        <v>13610</v>
      </c>
      <c r="C1327" s="20" t="s">
        <v>796</v>
      </c>
      <c r="D1327" s="20" t="s">
        <v>2284</v>
      </c>
    </row>
    <row r="1328" spans="1:4">
      <c r="A1328" s="20" t="s">
        <v>2154</v>
      </c>
      <c r="B1328" s="20">
        <v>13369</v>
      </c>
      <c r="C1328" s="20" t="s">
        <v>774</v>
      </c>
      <c r="D1328" s="20" t="s">
        <v>2284</v>
      </c>
    </row>
    <row r="1329" spans="1:4">
      <c r="A1329" s="20" t="s">
        <v>2154</v>
      </c>
      <c r="B1329" s="20">
        <v>13364</v>
      </c>
      <c r="C1329" s="20" t="s">
        <v>769</v>
      </c>
      <c r="D1329" s="20" t="s">
        <v>2284</v>
      </c>
    </row>
    <row r="1330" spans="1:4">
      <c r="A1330" s="20" t="s">
        <v>2154</v>
      </c>
      <c r="B1330" s="20">
        <v>13368</v>
      </c>
      <c r="C1330" s="20" t="s">
        <v>773</v>
      </c>
      <c r="D1330" s="20" t="s">
        <v>2284</v>
      </c>
    </row>
    <row r="1331" spans="1:4">
      <c r="A1331" s="20" t="s">
        <v>2154</v>
      </c>
      <c r="B1331" s="20">
        <v>13558</v>
      </c>
      <c r="C1331" s="20" t="s">
        <v>781</v>
      </c>
      <c r="D1331" s="20" t="s">
        <v>2284</v>
      </c>
    </row>
    <row r="1332" spans="1:4">
      <c r="A1332" s="20" t="s">
        <v>2154</v>
      </c>
      <c r="B1332" s="20">
        <v>13601</v>
      </c>
      <c r="C1332" s="20" t="s">
        <v>788</v>
      </c>
      <c r="D1332" s="20" t="s">
        <v>2284</v>
      </c>
    </row>
    <row r="1333" spans="1:4">
      <c r="A1333" s="20" t="s">
        <v>2154</v>
      </c>
      <c r="B1333" s="20">
        <v>14211</v>
      </c>
      <c r="C1333" s="20" t="s">
        <v>806</v>
      </c>
      <c r="D1333" s="20" t="s">
        <v>2284</v>
      </c>
    </row>
    <row r="1334" spans="1:4">
      <c r="A1334" s="20" t="s">
        <v>2154</v>
      </c>
      <c r="B1334" s="20">
        <v>13353</v>
      </c>
      <c r="C1334" s="20" t="s">
        <v>758</v>
      </c>
      <c r="D1334" s="20" t="s">
        <v>2284</v>
      </c>
    </row>
    <row r="1335" spans="1:4">
      <c r="A1335" s="20" t="s">
        <v>2154</v>
      </c>
      <c r="B1335" s="20">
        <v>13602</v>
      </c>
      <c r="C1335" s="20" t="s">
        <v>789</v>
      </c>
      <c r="D1335" s="20" t="s">
        <v>2284</v>
      </c>
    </row>
    <row r="1336" spans="1:4">
      <c r="A1336" s="20" t="s">
        <v>2154</v>
      </c>
      <c r="B1336" s="20">
        <v>14339</v>
      </c>
      <c r="C1336" s="20" t="s">
        <v>818</v>
      </c>
      <c r="D1336" s="20" t="s">
        <v>2284</v>
      </c>
    </row>
    <row r="1337" spans="1:4">
      <c r="A1337" s="20" t="s">
        <v>2154</v>
      </c>
      <c r="B1337" s="20">
        <v>14212</v>
      </c>
      <c r="C1337" s="20" t="s">
        <v>807</v>
      </c>
      <c r="D1337" s="20" t="s">
        <v>2284</v>
      </c>
    </row>
    <row r="1338" spans="1:4">
      <c r="A1338" s="20" t="s">
        <v>2154</v>
      </c>
      <c r="B1338" s="20">
        <v>14210</v>
      </c>
      <c r="C1338" s="20" t="s">
        <v>805</v>
      </c>
      <c r="D1338" s="20" t="s">
        <v>2284</v>
      </c>
    </row>
    <row r="1339" spans="1:4">
      <c r="A1339" s="20" t="s">
        <v>2154</v>
      </c>
      <c r="B1339" s="20">
        <v>13348</v>
      </c>
      <c r="C1339" s="20" t="s">
        <v>753</v>
      </c>
      <c r="D1339" s="20" t="s">
        <v>2284</v>
      </c>
    </row>
    <row r="1340" spans="1:4">
      <c r="A1340" s="20" t="s">
        <v>2154</v>
      </c>
      <c r="B1340" s="20">
        <v>13340</v>
      </c>
      <c r="C1340" s="20" t="s">
        <v>746</v>
      </c>
      <c r="D1340" s="20" t="s">
        <v>2284</v>
      </c>
    </row>
    <row r="1341" spans="1:4">
      <c r="A1341" s="20" t="s">
        <v>2154</v>
      </c>
      <c r="B1341" s="20">
        <v>13343</v>
      </c>
      <c r="C1341" s="20" t="s">
        <v>749</v>
      </c>
      <c r="D1341" s="20" t="s">
        <v>2284</v>
      </c>
    </row>
    <row r="1342" spans="1:4">
      <c r="A1342" s="20" t="s">
        <v>2154</v>
      </c>
      <c r="B1342" s="20">
        <v>13358</v>
      </c>
      <c r="C1342" s="20" t="s">
        <v>763</v>
      </c>
      <c r="D1342" s="20" t="s">
        <v>2284</v>
      </c>
    </row>
    <row r="1343" spans="1:4">
      <c r="A1343" s="20" t="s">
        <v>2154</v>
      </c>
      <c r="B1343" s="20">
        <v>13345</v>
      </c>
      <c r="C1343" s="20" t="s">
        <v>751</v>
      </c>
      <c r="D1343" s="20" t="s">
        <v>2284</v>
      </c>
    </row>
    <row r="1344" spans="1:4">
      <c r="A1344" s="20" t="s">
        <v>2154</v>
      </c>
      <c r="B1344" s="20">
        <v>13350</v>
      </c>
      <c r="C1344" s="20" t="s">
        <v>755</v>
      </c>
      <c r="D1344" s="20" t="s">
        <v>2284</v>
      </c>
    </row>
    <row r="1345" spans="1:4">
      <c r="A1345" s="20" t="s">
        <v>2154</v>
      </c>
      <c r="B1345" s="20">
        <v>13352</v>
      </c>
      <c r="C1345" s="20" t="s">
        <v>757</v>
      </c>
      <c r="D1345" s="20" t="s">
        <v>2284</v>
      </c>
    </row>
    <row r="1346" spans="1:4">
      <c r="A1346" s="20" t="s">
        <v>2154</v>
      </c>
      <c r="B1346" s="20">
        <v>13339</v>
      </c>
      <c r="C1346" s="20" t="s">
        <v>745</v>
      </c>
      <c r="D1346" s="20" t="s">
        <v>2284</v>
      </c>
    </row>
    <row r="1347" spans="1:4">
      <c r="A1347" s="20" t="s">
        <v>2154</v>
      </c>
      <c r="B1347" s="20">
        <v>13355</v>
      </c>
      <c r="C1347" s="20" t="s">
        <v>760</v>
      </c>
      <c r="D1347" s="20" t="s">
        <v>2284</v>
      </c>
    </row>
    <row r="1348" spans="1:4">
      <c r="A1348" s="20" t="s">
        <v>2154</v>
      </c>
      <c r="B1348" s="20">
        <v>13371</v>
      </c>
      <c r="C1348" s="20" t="s">
        <v>776</v>
      </c>
      <c r="D1348" s="20" t="s">
        <v>2284</v>
      </c>
    </row>
    <row r="1349" spans="1:4">
      <c r="A1349" s="20" t="s">
        <v>2154</v>
      </c>
      <c r="B1349" s="20">
        <v>13373</v>
      </c>
      <c r="C1349" s="20" t="s">
        <v>778</v>
      </c>
      <c r="D1349" s="20" t="s">
        <v>2284</v>
      </c>
    </row>
    <row r="1350" spans="1:4">
      <c r="A1350" s="20" t="s">
        <v>2154</v>
      </c>
      <c r="B1350" s="20">
        <v>13337</v>
      </c>
      <c r="C1350" s="20" t="s">
        <v>743</v>
      </c>
      <c r="D1350" s="20" t="s">
        <v>2284</v>
      </c>
    </row>
    <row r="1351" spans="1:4">
      <c r="A1351" s="20" t="s">
        <v>2154</v>
      </c>
      <c r="B1351" s="20">
        <v>13359</v>
      </c>
      <c r="C1351" s="20" t="s">
        <v>764</v>
      </c>
      <c r="D1351" s="20" t="s">
        <v>2284</v>
      </c>
    </row>
    <row r="1352" spans="1:4">
      <c r="A1352" s="20" t="s">
        <v>2154</v>
      </c>
      <c r="B1352" s="20">
        <v>13360</v>
      </c>
      <c r="C1352" s="20" t="s">
        <v>765</v>
      </c>
      <c r="D1352" s="20" t="s">
        <v>2284</v>
      </c>
    </row>
    <row r="1353" spans="1:4">
      <c r="A1353" s="20" t="s">
        <v>2154</v>
      </c>
      <c r="B1353" s="20">
        <v>13341</v>
      </c>
      <c r="C1353" s="20" t="s">
        <v>747</v>
      </c>
      <c r="D1353" s="20" t="s">
        <v>2284</v>
      </c>
    </row>
    <row r="1354" spans="1:4">
      <c r="A1354" s="20" t="s">
        <v>2154</v>
      </c>
      <c r="B1354" s="20">
        <v>13561</v>
      </c>
      <c r="C1354" s="20" t="s">
        <v>784</v>
      </c>
      <c r="D1354" s="20" t="s">
        <v>2284</v>
      </c>
    </row>
    <row r="1355" spans="1:4">
      <c r="A1355" s="20" t="s">
        <v>2154</v>
      </c>
      <c r="B1355" s="20">
        <v>13612</v>
      </c>
      <c r="C1355" s="20" t="s">
        <v>798</v>
      </c>
      <c r="D1355" s="20" t="s">
        <v>2284</v>
      </c>
    </row>
    <row r="1356" spans="1:4">
      <c r="A1356" s="20" t="s">
        <v>2154</v>
      </c>
      <c r="B1356" s="20">
        <v>14222</v>
      </c>
      <c r="C1356" s="20" t="s">
        <v>816</v>
      </c>
      <c r="D1356" s="20" t="s">
        <v>2284</v>
      </c>
    </row>
    <row r="1357" spans="1:4">
      <c r="A1357" s="20" t="s">
        <v>2155</v>
      </c>
      <c r="B1357" s="20">
        <v>14214</v>
      </c>
      <c r="C1357" s="20" t="s">
        <v>808</v>
      </c>
      <c r="D1357" s="20" t="s">
        <v>2765</v>
      </c>
    </row>
    <row r="1358" spans="1:4">
      <c r="A1358" s="20" t="s">
        <v>2155</v>
      </c>
      <c r="B1358" s="20">
        <v>13556</v>
      </c>
      <c r="C1358" s="20" t="s">
        <v>779</v>
      </c>
      <c r="D1358" s="20" t="s">
        <v>2766</v>
      </c>
    </row>
    <row r="1359" spans="1:4">
      <c r="A1359" s="20" t="s">
        <v>2155</v>
      </c>
      <c r="B1359" s="20">
        <v>13559</v>
      </c>
      <c r="C1359" s="20" t="s">
        <v>782</v>
      </c>
      <c r="D1359" s="20" t="s">
        <v>2767</v>
      </c>
    </row>
    <row r="1360" spans="1:4">
      <c r="A1360" s="20" t="s">
        <v>2155</v>
      </c>
      <c r="B1360" s="20">
        <v>13356</v>
      </c>
      <c r="C1360" s="20" t="s">
        <v>761</v>
      </c>
      <c r="D1360" s="20" t="s">
        <v>2768</v>
      </c>
    </row>
    <row r="1361" spans="1:4">
      <c r="A1361" s="20" t="s">
        <v>2155</v>
      </c>
      <c r="B1361" s="20">
        <v>13336</v>
      </c>
      <c r="C1361" s="20" t="s">
        <v>742</v>
      </c>
      <c r="D1361" s="20" t="s">
        <v>2769</v>
      </c>
    </row>
    <row r="1362" spans="1:4">
      <c r="A1362" s="20" t="s">
        <v>2155</v>
      </c>
      <c r="B1362" s="20">
        <v>13607</v>
      </c>
      <c r="C1362" s="20" t="s">
        <v>793</v>
      </c>
      <c r="D1362" s="20" t="s">
        <v>2770</v>
      </c>
    </row>
    <row r="1363" spans="1:4">
      <c r="A1363" s="20" t="s">
        <v>2155</v>
      </c>
      <c r="B1363" s="20">
        <v>13357</v>
      </c>
      <c r="C1363" s="20" t="s">
        <v>762</v>
      </c>
      <c r="D1363" s="20" t="s">
        <v>2771</v>
      </c>
    </row>
    <row r="1364" spans="1:4">
      <c r="A1364" s="20" t="s">
        <v>2155</v>
      </c>
      <c r="B1364" s="20">
        <v>13606</v>
      </c>
      <c r="C1364" s="20" t="s">
        <v>567</v>
      </c>
      <c r="D1364" s="20" t="s">
        <v>2772</v>
      </c>
    </row>
    <row r="1365" spans="1:4">
      <c r="A1365" s="20" t="s">
        <v>2155</v>
      </c>
      <c r="B1365" s="20">
        <v>13347</v>
      </c>
      <c r="C1365" s="20" t="s">
        <v>422</v>
      </c>
      <c r="D1365" s="20" t="s">
        <v>2765</v>
      </c>
    </row>
    <row r="1366" spans="1:4">
      <c r="A1366" s="20" t="s">
        <v>2155</v>
      </c>
      <c r="B1366" s="20">
        <v>13364</v>
      </c>
      <c r="C1366" s="20" t="s">
        <v>769</v>
      </c>
      <c r="D1366" s="20" t="s">
        <v>2773</v>
      </c>
    </row>
    <row r="1367" spans="1:4">
      <c r="A1367" s="20" t="s">
        <v>2155</v>
      </c>
      <c r="B1367" s="20">
        <v>13351</v>
      </c>
      <c r="C1367" s="20" t="s">
        <v>756</v>
      </c>
      <c r="D1367" s="20" t="s">
        <v>2771</v>
      </c>
    </row>
    <row r="1368" spans="1:4">
      <c r="A1368" s="20" t="s">
        <v>2155</v>
      </c>
      <c r="B1368" s="20">
        <v>13365</v>
      </c>
      <c r="C1368" s="20" t="s">
        <v>770</v>
      </c>
      <c r="D1368" s="20" t="s">
        <v>2774</v>
      </c>
    </row>
    <row r="1369" spans="1:4">
      <c r="A1369" s="20" t="s">
        <v>2155</v>
      </c>
      <c r="B1369" s="20">
        <v>13354</v>
      </c>
      <c r="C1369" s="20" t="s">
        <v>759</v>
      </c>
      <c r="D1369" s="20" t="s">
        <v>2775</v>
      </c>
    </row>
    <row r="1370" spans="1:4">
      <c r="A1370" s="20" t="s">
        <v>2155</v>
      </c>
      <c r="B1370" s="20">
        <v>13353</v>
      </c>
      <c r="C1370" s="20" t="s">
        <v>758</v>
      </c>
      <c r="D1370" s="20" t="s">
        <v>2776</v>
      </c>
    </row>
    <row r="1371" spans="1:4">
      <c r="A1371" s="20" t="s">
        <v>2155</v>
      </c>
      <c r="B1371" s="20">
        <v>13348</v>
      </c>
      <c r="C1371" s="20" t="s">
        <v>753</v>
      </c>
      <c r="D1371" s="20" t="s">
        <v>2777</v>
      </c>
    </row>
    <row r="1372" spans="1:4">
      <c r="A1372" s="20" t="s">
        <v>2155</v>
      </c>
      <c r="B1372" s="20">
        <v>13338</v>
      </c>
      <c r="C1372" s="20" t="s">
        <v>744</v>
      </c>
      <c r="D1372" s="20" t="s">
        <v>2778</v>
      </c>
    </row>
    <row r="1373" spans="1:4">
      <c r="A1373" s="20" t="s">
        <v>2155</v>
      </c>
      <c r="B1373" s="20">
        <v>13340</v>
      </c>
      <c r="C1373" s="20" t="s">
        <v>746</v>
      </c>
      <c r="D1373" s="20" t="s">
        <v>2779</v>
      </c>
    </row>
    <row r="1374" spans="1:4">
      <c r="A1374" s="20" t="s">
        <v>2155</v>
      </c>
      <c r="B1374" s="20">
        <v>13358</v>
      </c>
      <c r="C1374" s="20" t="s">
        <v>763</v>
      </c>
      <c r="D1374" s="20" t="s">
        <v>2780</v>
      </c>
    </row>
    <row r="1375" spans="1:4">
      <c r="A1375" s="20" t="s">
        <v>2155</v>
      </c>
      <c r="B1375" s="20">
        <v>14221</v>
      </c>
      <c r="C1375" s="20" t="s">
        <v>815</v>
      </c>
      <c r="D1375" s="20" t="s">
        <v>2780</v>
      </c>
    </row>
    <row r="1376" spans="1:4">
      <c r="A1376" s="20" t="s">
        <v>2155</v>
      </c>
      <c r="B1376" s="20">
        <v>13352</v>
      </c>
      <c r="C1376" s="20" t="s">
        <v>757</v>
      </c>
      <c r="D1376" s="20" t="s">
        <v>2781</v>
      </c>
    </row>
    <row r="1377" spans="1:4">
      <c r="A1377" s="20" t="s">
        <v>2155</v>
      </c>
      <c r="B1377" s="20">
        <v>13339</v>
      </c>
      <c r="C1377" s="20" t="s">
        <v>745</v>
      </c>
      <c r="D1377" s="20" t="s">
        <v>2779</v>
      </c>
    </row>
    <row r="1378" spans="1:4">
      <c r="A1378" s="20" t="s">
        <v>2155</v>
      </c>
      <c r="B1378" s="20">
        <v>14359</v>
      </c>
      <c r="C1378" s="20" t="s">
        <v>2782</v>
      </c>
      <c r="D1378" s="20" t="s">
        <v>2783</v>
      </c>
    </row>
    <row r="1379" spans="1:4">
      <c r="A1379" s="20" t="s">
        <v>2155</v>
      </c>
      <c r="B1379" s="20">
        <v>13359</v>
      </c>
      <c r="C1379" s="20" t="s">
        <v>764</v>
      </c>
      <c r="D1379" s="20" t="s">
        <v>2784</v>
      </c>
    </row>
    <row r="1380" spans="1:4">
      <c r="A1380" s="20" t="s">
        <v>2155</v>
      </c>
      <c r="B1380" s="20">
        <v>13360</v>
      </c>
      <c r="C1380" s="20" t="s">
        <v>765</v>
      </c>
      <c r="D1380" s="20" t="s">
        <v>2767</v>
      </c>
    </row>
    <row r="1381" spans="1:4">
      <c r="A1381" s="20" t="s">
        <v>2155</v>
      </c>
      <c r="B1381" s="20">
        <v>13564</v>
      </c>
      <c r="C1381" s="20" t="s">
        <v>787</v>
      </c>
      <c r="D1381" s="20" t="s">
        <v>2785</v>
      </c>
    </row>
    <row r="1382" spans="1:4">
      <c r="A1382" s="20" t="s">
        <v>2155</v>
      </c>
      <c r="B1382" s="20">
        <v>13557</v>
      </c>
      <c r="C1382" s="20" t="s">
        <v>780</v>
      </c>
      <c r="D1382" s="20" t="s">
        <v>2786</v>
      </c>
    </row>
    <row r="1383" spans="1:4">
      <c r="A1383" s="20" t="s">
        <v>2156</v>
      </c>
      <c r="B1383" s="20">
        <v>13335</v>
      </c>
      <c r="C1383" s="20" t="s">
        <v>741</v>
      </c>
      <c r="D1383" s="20" t="s">
        <v>2787</v>
      </c>
    </row>
    <row r="1384" spans="1:4">
      <c r="A1384" s="20" t="s">
        <v>2156</v>
      </c>
      <c r="B1384" s="20">
        <v>14215</v>
      </c>
      <c r="C1384" s="20" t="s">
        <v>809</v>
      </c>
      <c r="D1384" s="20" t="s">
        <v>2788</v>
      </c>
    </row>
    <row r="1385" spans="1:4">
      <c r="A1385" s="20" t="s">
        <v>2156</v>
      </c>
      <c r="B1385" s="20">
        <v>14205</v>
      </c>
      <c r="C1385" s="20" t="s">
        <v>800</v>
      </c>
      <c r="D1385" s="20" t="s">
        <v>2789</v>
      </c>
    </row>
    <row r="1386" spans="1:4">
      <c r="A1386" s="20" t="s">
        <v>2156</v>
      </c>
      <c r="B1386" s="20">
        <v>14206</v>
      </c>
      <c r="C1386" s="20" t="s">
        <v>801</v>
      </c>
      <c r="D1386" s="20" t="s">
        <v>2790</v>
      </c>
    </row>
    <row r="1387" spans="1:4">
      <c r="A1387" s="20" t="s">
        <v>2156</v>
      </c>
      <c r="B1387" s="20">
        <v>13349</v>
      </c>
      <c r="C1387" s="20" t="s">
        <v>754</v>
      </c>
      <c r="D1387" s="20" t="s">
        <v>2788</v>
      </c>
    </row>
    <row r="1388" spans="1:4">
      <c r="A1388" s="20" t="s">
        <v>2156</v>
      </c>
      <c r="B1388" s="20">
        <v>13610</v>
      </c>
      <c r="C1388" s="20" t="s">
        <v>796</v>
      </c>
      <c r="D1388" s="20" t="s">
        <v>2791</v>
      </c>
    </row>
    <row r="1389" spans="1:4">
      <c r="A1389" s="20" t="s">
        <v>2156</v>
      </c>
      <c r="B1389" s="20">
        <v>13334</v>
      </c>
      <c r="C1389" s="20" t="s">
        <v>739</v>
      </c>
      <c r="D1389" s="20" t="s">
        <v>2792</v>
      </c>
    </row>
    <row r="1390" spans="1:4">
      <c r="A1390" s="20" t="s">
        <v>2156</v>
      </c>
      <c r="B1390" s="20">
        <v>13558</v>
      </c>
      <c r="C1390" s="20" t="s">
        <v>781</v>
      </c>
      <c r="D1390" s="20" t="s">
        <v>2793</v>
      </c>
    </row>
    <row r="1391" spans="1:4">
      <c r="A1391" s="20" t="s">
        <v>2156</v>
      </c>
      <c r="B1391" s="20">
        <v>14210</v>
      </c>
      <c r="C1391" s="20" t="s">
        <v>805</v>
      </c>
      <c r="D1391" s="20" t="s">
        <v>2794</v>
      </c>
    </row>
    <row r="1392" spans="1:4">
      <c r="A1392" s="20" t="s">
        <v>2156</v>
      </c>
      <c r="B1392" s="20">
        <v>13342</v>
      </c>
      <c r="C1392" s="20" t="s">
        <v>748</v>
      </c>
      <c r="D1392" s="20" t="s">
        <v>2795</v>
      </c>
    </row>
    <row r="1393" spans="1:4">
      <c r="A1393" s="20" t="s">
        <v>2156</v>
      </c>
      <c r="B1393" s="20">
        <v>13343</v>
      </c>
      <c r="C1393" s="20" t="s">
        <v>749</v>
      </c>
      <c r="D1393" s="20" t="s">
        <v>2796</v>
      </c>
    </row>
    <row r="1394" spans="1:4">
      <c r="A1394" s="20" t="s">
        <v>2156</v>
      </c>
      <c r="B1394" s="20">
        <v>13350</v>
      </c>
      <c r="C1394" s="20" t="s">
        <v>755</v>
      </c>
      <c r="D1394" s="20" t="s">
        <v>2797</v>
      </c>
    </row>
    <row r="1395" spans="1:4">
      <c r="A1395" s="20" t="s">
        <v>2156</v>
      </c>
      <c r="B1395" s="20">
        <v>13363</v>
      </c>
      <c r="C1395" s="20" t="s">
        <v>768</v>
      </c>
      <c r="D1395" s="20" t="s">
        <v>2798</v>
      </c>
    </row>
    <row r="1396" spans="1:4">
      <c r="A1396" s="20" t="s">
        <v>2156</v>
      </c>
      <c r="B1396" s="20">
        <v>13337</v>
      </c>
      <c r="C1396" s="20" t="s">
        <v>743</v>
      </c>
      <c r="D1396" s="20" t="s">
        <v>2799</v>
      </c>
    </row>
    <row r="1397" spans="1:4">
      <c r="A1397" s="20" t="s">
        <v>2156</v>
      </c>
      <c r="B1397" s="20">
        <v>13341</v>
      </c>
      <c r="C1397" s="20" t="s">
        <v>747</v>
      </c>
      <c r="D1397" s="20" t="s">
        <v>2800</v>
      </c>
    </row>
    <row r="1398" spans="1:4">
      <c r="A1398" s="20" t="s">
        <v>2157</v>
      </c>
      <c r="B1398" s="20">
        <v>14208</v>
      </c>
      <c r="C1398" s="20" t="s">
        <v>803</v>
      </c>
      <c r="D1398" s="20" t="s">
        <v>2801</v>
      </c>
    </row>
    <row r="1399" spans="1:4">
      <c r="A1399" s="20" t="s">
        <v>2157</v>
      </c>
      <c r="B1399" s="20">
        <v>13372</v>
      </c>
      <c r="C1399" s="20" t="s">
        <v>777</v>
      </c>
      <c r="D1399" s="20" t="s">
        <v>2802</v>
      </c>
    </row>
    <row r="1400" spans="1:4">
      <c r="A1400" s="20" t="s">
        <v>2157</v>
      </c>
      <c r="B1400" s="20">
        <v>13563</v>
      </c>
      <c r="C1400" s="20" t="s">
        <v>786</v>
      </c>
      <c r="D1400" s="20" t="s">
        <v>2801</v>
      </c>
    </row>
    <row r="1401" spans="1:4">
      <c r="A1401" s="20" t="s">
        <v>2157</v>
      </c>
      <c r="B1401" s="20">
        <v>13562</v>
      </c>
      <c r="C1401" s="20" t="s">
        <v>785</v>
      </c>
      <c r="D1401" s="20" t="s">
        <v>2801</v>
      </c>
    </row>
    <row r="1402" spans="1:4">
      <c r="A1402" s="20" t="s">
        <v>2157</v>
      </c>
      <c r="B1402" s="20">
        <v>13344</v>
      </c>
      <c r="C1402" s="20" t="s">
        <v>750</v>
      </c>
      <c r="D1402" s="20" t="s">
        <v>2803</v>
      </c>
    </row>
    <row r="1403" spans="1:4">
      <c r="A1403" s="20" t="s">
        <v>2157</v>
      </c>
      <c r="B1403" s="20">
        <v>13345</v>
      </c>
      <c r="C1403" s="20" t="s">
        <v>751</v>
      </c>
      <c r="D1403" s="20" t="s">
        <v>2804</v>
      </c>
    </row>
    <row r="1404" spans="1:4">
      <c r="A1404" s="20" t="s">
        <v>2157</v>
      </c>
      <c r="B1404" s="20">
        <v>13371</v>
      </c>
      <c r="C1404" s="20" t="s">
        <v>776</v>
      </c>
      <c r="D1404" s="20" t="s">
        <v>2805</v>
      </c>
    </row>
    <row r="1405" spans="1:4">
      <c r="A1405" s="20" t="s">
        <v>2157</v>
      </c>
      <c r="B1405" s="20">
        <v>13561</v>
      </c>
      <c r="C1405" s="20" t="s">
        <v>784</v>
      </c>
      <c r="D1405" s="20" t="s">
        <v>2806</v>
      </c>
    </row>
    <row r="1406" spans="1:4">
      <c r="A1406" s="20" t="s">
        <v>2158</v>
      </c>
      <c r="B1406" s="20">
        <v>13560</v>
      </c>
      <c r="C1406" s="20" t="s">
        <v>783</v>
      </c>
      <c r="D1406" s="20" t="s">
        <v>2807</v>
      </c>
    </row>
    <row r="1407" spans="1:4">
      <c r="A1407" s="20" t="s">
        <v>2158</v>
      </c>
      <c r="B1407" s="20">
        <v>13611</v>
      </c>
      <c r="C1407" s="20" t="s">
        <v>797</v>
      </c>
      <c r="D1407" s="20" t="s">
        <v>2808</v>
      </c>
    </row>
    <row r="1408" spans="1:4">
      <c r="A1408" s="20" t="s">
        <v>2159</v>
      </c>
      <c r="B1408" s="20">
        <v>14220</v>
      </c>
      <c r="C1408" s="20" t="s">
        <v>814</v>
      </c>
      <c r="D1408" s="20" t="s">
        <v>2809</v>
      </c>
    </row>
    <row r="1409" spans="1:4">
      <c r="A1409" s="20" t="s">
        <v>2159</v>
      </c>
      <c r="B1409" s="20">
        <v>13361</v>
      </c>
      <c r="C1409" s="20" t="s">
        <v>766</v>
      </c>
      <c r="D1409" s="20" t="s">
        <v>2810</v>
      </c>
    </row>
    <row r="1410" spans="1:4">
      <c r="A1410" s="20" t="s">
        <v>2159</v>
      </c>
      <c r="B1410" s="20">
        <v>14204</v>
      </c>
      <c r="C1410" s="20" t="s">
        <v>799</v>
      </c>
      <c r="D1410" s="20" t="s">
        <v>2811</v>
      </c>
    </row>
    <row r="1411" spans="1:4">
      <c r="A1411" s="20" t="s">
        <v>2159</v>
      </c>
      <c r="B1411" s="20">
        <v>13366</v>
      </c>
      <c r="C1411" s="20" t="s">
        <v>771</v>
      </c>
      <c r="D1411" s="20" t="s">
        <v>2812</v>
      </c>
    </row>
    <row r="1412" spans="1:4">
      <c r="A1412" s="20" t="s">
        <v>2159</v>
      </c>
      <c r="B1412" s="20">
        <v>13369</v>
      </c>
      <c r="C1412" s="20" t="s">
        <v>774</v>
      </c>
      <c r="D1412" s="20" t="s">
        <v>2813</v>
      </c>
    </row>
    <row r="1413" spans="1:4">
      <c r="A1413" s="20" t="s">
        <v>2159</v>
      </c>
      <c r="B1413" s="20">
        <v>13368</v>
      </c>
      <c r="C1413" s="20" t="s">
        <v>773</v>
      </c>
      <c r="D1413" s="20" t="s">
        <v>2814</v>
      </c>
    </row>
    <row r="1414" spans="1:4">
      <c r="A1414" s="20" t="s">
        <v>2159</v>
      </c>
      <c r="B1414" s="20">
        <v>13605</v>
      </c>
      <c r="C1414" s="20" t="s">
        <v>792</v>
      </c>
      <c r="D1414" s="20" t="s">
        <v>2815</v>
      </c>
    </row>
    <row r="1415" spans="1:4">
      <c r="A1415" s="20" t="s">
        <v>2159</v>
      </c>
      <c r="B1415" s="20">
        <v>13601</v>
      </c>
      <c r="C1415" s="20" t="s">
        <v>788</v>
      </c>
      <c r="D1415" s="20" t="s">
        <v>2816</v>
      </c>
    </row>
    <row r="1416" spans="1:4">
      <c r="A1416" s="20" t="s">
        <v>2159</v>
      </c>
      <c r="B1416" s="20">
        <v>13602</v>
      </c>
      <c r="C1416" s="20" t="s">
        <v>789</v>
      </c>
      <c r="D1416" s="20" t="s">
        <v>2817</v>
      </c>
    </row>
    <row r="1417" spans="1:4">
      <c r="A1417" s="20" t="s">
        <v>2159</v>
      </c>
      <c r="B1417" s="20">
        <v>13603</v>
      </c>
      <c r="C1417" s="20" t="s">
        <v>790</v>
      </c>
      <c r="D1417" s="20" t="s">
        <v>2818</v>
      </c>
    </row>
    <row r="1418" spans="1:4">
      <c r="A1418" s="20" t="s">
        <v>2159</v>
      </c>
      <c r="B1418" s="20">
        <v>13362</v>
      </c>
      <c r="C1418" s="20" t="s">
        <v>767</v>
      </c>
      <c r="D1418" s="20" t="s">
        <v>2819</v>
      </c>
    </row>
    <row r="1419" spans="1:4">
      <c r="A1419" s="20" t="s">
        <v>2159</v>
      </c>
      <c r="B1419" s="20">
        <v>13355</v>
      </c>
      <c r="C1419" s="20" t="s">
        <v>760</v>
      </c>
      <c r="D1419" s="20" t="s">
        <v>2820</v>
      </c>
    </row>
    <row r="1420" spans="1:4">
      <c r="A1420" s="20" t="s">
        <v>2159</v>
      </c>
      <c r="B1420" s="20">
        <v>13373</v>
      </c>
      <c r="C1420" s="20" t="s">
        <v>778</v>
      </c>
      <c r="D1420" s="20" t="s">
        <v>2821</v>
      </c>
    </row>
    <row r="1421" spans="1:4">
      <c r="A1421" s="20" t="s">
        <v>2159</v>
      </c>
      <c r="B1421" s="20">
        <v>13609</v>
      </c>
      <c r="C1421" s="20" t="s">
        <v>795</v>
      </c>
      <c r="D1421" s="20" t="s">
        <v>2822</v>
      </c>
    </row>
    <row r="1422" spans="1:4">
      <c r="A1422" s="20" t="s">
        <v>2159</v>
      </c>
      <c r="B1422" s="20">
        <v>13612</v>
      </c>
      <c r="C1422" s="20" t="s">
        <v>798</v>
      </c>
      <c r="D1422" s="20" t="s">
        <v>2817</v>
      </c>
    </row>
    <row r="1423" spans="1:4">
      <c r="A1423" s="20" t="s">
        <v>2160</v>
      </c>
      <c r="B1423" s="20">
        <v>13121</v>
      </c>
      <c r="C1423" s="20" t="s">
        <v>558</v>
      </c>
      <c r="D1423" s="20" t="s">
        <v>2284</v>
      </c>
    </row>
    <row r="1424" spans="1:4">
      <c r="A1424" s="20" t="s">
        <v>2160</v>
      </c>
      <c r="B1424" s="20">
        <v>12912</v>
      </c>
      <c r="C1424" s="20" t="s">
        <v>524</v>
      </c>
      <c r="D1424" s="20" t="s">
        <v>2284</v>
      </c>
    </row>
    <row r="1425" spans="1:4">
      <c r="A1425" s="20" t="s">
        <v>2160</v>
      </c>
      <c r="B1425" s="20">
        <v>12806</v>
      </c>
      <c r="C1425" s="20" t="s">
        <v>498</v>
      </c>
      <c r="D1425" s="20" t="s">
        <v>2284</v>
      </c>
    </row>
    <row r="1426" spans="1:4">
      <c r="A1426" s="20" t="s">
        <v>2160</v>
      </c>
      <c r="B1426" s="20">
        <v>12805</v>
      </c>
      <c r="C1426" s="20" t="s">
        <v>497</v>
      </c>
      <c r="D1426" s="20" t="s">
        <v>2284</v>
      </c>
    </row>
    <row r="1427" spans="1:4">
      <c r="A1427" s="20" t="s">
        <v>2160</v>
      </c>
      <c r="B1427" s="20">
        <v>12807</v>
      </c>
      <c r="C1427" s="20" t="s">
        <v>499</v>
      </c>
      <c r="D1427" s="20" t="s">
        <v>2284</v>
      </c>
    </row>
    <row r="1428" spans="1:4">
      <c r="A1428" s="20" t="s">
        <v>2160</v>
      </c>
      <c r="B1428" s="20">
        <v>12808</v>
      </c>
      <c r="C1428" s="20" t="s">
        <v>500</v>
      </c>
      <c r="D1428" s="20" t="s">
        <v>2284</v>
      </c>
    </row>
    <row r="1429" spans="1:4">
      <c r="A1429" s="20" t="s">
        <v>2160</v>
      </c>
      <c r="B1429" s="20">
        <v>13962</v>
      </c>
      <c r="C1429" s="20" t="s">
        <v>690</v>
      </c>
      <c r="D1429" s="20" t="s">
        <v>2284</v>
      </c>
    </row>
    <row r="1430" spans="1:4">
      <c r="A1430" s="20" t="s">
        <v>2160</v>
      </c>
      <c r="B1430" s="20">
        <v>13183</v>
      </c>
      <c r="C1430" s="20" t="s">
        <v>584</v>
      </c>
      <c r="D1430" s="20" t="s">
        <v>2284</v>
      </c>
    </row>
    <row r="1431" spans="1:4">
      <c r="A1431" s="20" t="s">
        <v>2160</v>
      </c>
      <c r="B1431" s="20">
        <v>14286</v>
      </c>
      <c r="C1431" s="20" t="s">
        <v>713</v>
      </c>
      <c r="D1431" s="20" t="s">
        <v>2284</v>
      </c>
    </row>
    <row r="1432" spans="1:4">
      <c r="A1432" s="20" t="s">
        <v>2160</v>
      </c>
      <c r="B1432" s="20">
        <v>13173</v>
      </c>
      <c r="C1432" s="20" t="s">
        <v>119</v>
      </c>
      <c r="D1432" s="20" t="s">
        <v>2284</v>
      </c>
    </row>
    <row r="1433" spans="1:4">
      <c r="A1433" s="20" t="s">
        <v>2160</v>
      </c>
      <c r="B1433" s="20">
        <v>14288</v>
      </c>
      <c r="C1433" s="20" t="s">
        <v>715</v>
      </c>
      <c r="D1433" s="20" t="s">
        <v>2284</v>
      </c>
    </row>
    <row r="1434" spans="1:4">
      <c r="A1434" s="20" t="s">
        <v>2160</v>
      </c>
      <c r="B1434" s="20">
        <v>12826</v>
      </c>
      <c r="C1434" s="20" t="s">
        <v>514</v>
      </c>
      <c r="D1434" s="20" t="s">
        <v>2284</v>
      </c>
    </row>
    <row r="1435" spans="1:4">
      <c r="A1435" s="20" t="s">
        <v>2160</v>
      </c>
      <c r="B1435" s="20">
        <v>12827</v>
      </c>
      <c r="C1435" s="20" t="s">
        <v>515</v>
      </c>
      <c r="D1435" s="20" t="s">
        <v>2284</v>
      </c>
    </row>
    <row r="1436" spans="1:4">
      <c r="A1436" s="20" t="s">
        <v>2160</v>
      </c>
      <c r="B1436" s="20">
        <v>12913</v>
      </c>
      <c r="C1436" s="20" t="s">
        <v>525</v>
      </c>
      <c r="D1436" s="20" t="s">
        <v>2284</v>
      </c>
    </row>
    <row r="1437" spans="1:4">
      <c r="A1437" s="20" t="s">
        <v>2160</v>
      </c>
      <c r="B1437" s="20">
        <v>13965</v>
      </c>
      <c r="C1437" s="20" t="s">
        <v>213</v>
      </c>
      <c r="D1437" s="20" t="s">
        <v>2284</v>
      </c>
    </row>
    <row r="1438" spans="1:4">
      <c r="A1438" s="20" t="s">
        <v>2160</v>
      </c>
      <c r="B1438" s="20">
        <v>13191</v>
      </c>
      <c r="C1438" s="20" t="s">
        <v>591</v>
      </c>
      <c r="D1438" s="20" t="s">
        <v>2284</v>
      </c>
    </row>
    <row r="1439" spans="1:4">
      <c r="A1439" s="20" t="s">
        <v>2160</v>
      </c>
      <c r="B1439" s="20">
        <v>13766</v>
      </c>
      <c r="C1439" s="20" t="s">
        <v>645</v>
      </c>
      <c r="D1439" s="20" t="s">
        <v>2284</v>
      </c>
    </row>
    <row r="1440" spans="1:4">
      <c r="A1440" s="20" t="s">
        <v>2160</v>
      </c>
      <c r="B1440" s="20">
        <v>12915</v>
      </c>
      <c r="C1440" s="20" t="s">
        <v>527</v>
      </c>
      <c r="D1440" s="20" t="s">
        <v>2284</v>
      </c>
    </row>
    <row r="1441" spans="1:4">
      <c r="A1441" s="20" t="s">
        <v>2160</v>
      </c>
      <c r="B1441" s="20">
        <v>13910</v>
      </c>
      <c r="C1441" s="20" t="s">
        <v>677</v>
      </c>
      <c r="D1441" s="20" t="s">
        <v>2284</v>
      </c>
    </row>
    <row r="1442" spans="1:4">
      <c r="A1442" s="20" t="s">
        <v>2160</v>
      </c>
      <c r="B1442" s="20">
        <v>13204</v>
      </c>
      <c r="C1442" s="20" t="s">
        <v>594</v>
      </c>
      <c r="D1442" s="20" t="s">
        <v>2284</v>
      </c>
    </row>
    <row r="1443" spans="1:4">
      <c r="A1443" s="20" t="s">
        <v>2160</v>
      </c>
      <c r="B1443" s="20">
        <v>14280</v>
      </c>
      <c r="C1443" s="20" t="s">
        <v>2823</v>
      </c>
      <c r="D1443" s="20" t="s">
        <v>2284</v>
      </c>
    </row>
    <row r="1444" spans="1:4">
      <c r="A1444" s="20" t="s">
        <v>2160</v>
      </c>
      <c r="B1444" s="20">
        <v>12917</v>
      </c>
      <c r="C1444" s="20" t="s">
        <v>529</v>
      </c>
      <c r="D1444" s="20" t="s">
        <v>2284</v>
      </c>
    </row>
    <row r="1445" spans="1:4">
      <c r="A1445" s="20" t="s">
        <v>2160</v>
      </c>
      <c r="B1445" s="20">
        <v>13418</v>
      </c>
      <c r="C1445" s="20" t="s">
        <v>622</v>
      </c>
      <c r="D1445" s="20" t="s">
        <v>2284</v>
      </c>
    </row>
    <row r="1446" spans="1:4">
      <c r="A1446" s="20" t="s">
        <v>2160</v>
      </c>
      <c r="B1446" s="20">
        <v>13421</v>
      </c>
      <c r="C1446" s="20" t="s">
        <v>625</v>
      </c>
      <c r="D1446" s="20" t="s">
        <v>2284</v>
      </c>
    </row>
    <row r="1447" spans="1:4">
      <c r="A1447" s="20" t="s">
        <v>2160</v>
      </c>
      <c r="B1447" s="20">
        <v>13917</v>
      </c>
      <c r="C1447" s="20" t="s">
        <v>682</v>
      </c>
      <c r="D1447" s="20" t="s">
        <v>2284</v>
      </c>
    </row>
    <row r="1448" spans="1:4">
      <c r="A1448" s="20" t="s">
        <v>2160</v>
      </c>
      <c r="B1448" s="20">
        <v>13192</v>
      </c>
      <c r="C1448" s="20" t="s">
        <v>81</v>
      </c>
      <c r="D1448" s="20" t="s">
        <v>2284</v>
      </c>
    </row>
    <row r="1449" spans="1:4">
      <c r="A1449" s="20" t="s">
        <v>2160</v>
      </c>
      <c r="B1449" s="20">
        <v>13193</v>
      </c>
      <c r="C1449" s="20" t="s">
        <v>82</v>
      </c>
      <c r="D1449" s="20" t="s">
        <v>2284</v>
      </c>
    </row>
    <row r="1450" spans="1:4">
      <c r="A1450" s="20" t="s">
        <v>2160</v>
      </c>
      <c r="B1450" s="20">
        <v>13194</v>
      </c>
      <c r="C1450" s="20" t="s">
        <v>97</v>
      </c>
      <c r="D1450" s="20" t="s">
        <v>2284</v>
      </c>
    </row>
    <row r="1451" spans="1:4">
      <c r="A1451" s="20" t="s">
        <v>2160</v>
      </c>
      <c r="B1451" s="20">
        <v>13195</v>
      </c>
      <c r="C1451" s="20" t="s">
        <v>96</v>
      </c>
      <c r="D1451" s="20" t="s">
        <v>2284</v>
      </c>
    </row>
    <row r="1452" spans="1:4">
      <c r="A1452" s="20" t="s">
        <v>2160</v>
      </c>
      <c r="B1452" s="20">
        <v>13164</v>
      </c>
      <c r="C1452" s="20" t="s">
        <v>164</v>
      </c>
      <c r="D1452" s="20" t="s">
        <v>2284</v>
      </c>
    </row>
    <row r="1453" spans="1:4">
      <c r="A1453" s="20" t="s">
        <v>2160</v>
      </c>
      <c r="B1453" s="20">
        <v>13300</v>
      </c>
      <c r="C1453" s="20" t="s">
        <v>608</v>
      </c>
      <c r="D1453" s="20" t="s">
        <v>2284</v>
      </c>
    </row>
    <row r="1454" spans="1:4">
      <c r="A1454" s="20" t="s">
        <v>2160</v>
      </c>
      <c r="B1454" s="20">
        <v>13894</v>
      </c>
      <c r="C1454" s="20" t="s">
        <v>663</v>
      </c>
      <c r="D1454" s="20" t="s">
        <v>2284</v>
      </c>
    </row>
    <row r="1455" spans="1:4">
      <c r="A1455" s="20" t="s">
        <v>2160</v>
      </c>
      <c r="B1455" s="20">
        <v>12815</v>
      </c>
      <c r="C1455" s="20" t="s">
        <v>504</v>
      </c>
      <c r="D1455" s="20" t="s">
        <v>2284</v>
      </c>
    </row>
    <row r="1456" spans="1:4">
      <c r="A1456" s="20" t="s">
        <v>2160</v>
      </c>
      <c r="B1456" s="20">
        <v>12918</v>
      </c>
      <c r="C1456" s="20" t="s">
        <v>530</v>
      </c>
      <c r="D1456" s="20" t="s">
        <v>2284</v>
      </c>
    </row>
    <row r="1457" spans="1:4">
      <c r="A1457" s="20" t="s">
        <v>2160</v>
      </c>
      <c r="B1457" s="20">
        <v>12919</v>
      </c>
      <c r="C1457" s="20" t="s">
        <v>531</v>
      </c>
      <c r="D1457" s="20" t="s">
        <v>2284</v>
      </c>
    </row>
    <row r="1458" spans="1:4">
      <c r="A1458" s="20" t="s">
        <v>2160</v>
      </c>
      <c r="B1458" s="20">
        <v>12920</v>
      </c>
      <c r="C1458" s="20" t="s">
        <v>532</v>
      </c>
      <c r="D1458" s="20" t="s">
        <v>2284</v>
      </c>
    </row>
    <row r="1459" spans="1:4">
      <c r="A1459" s="20" t="s">
        <v>2160</v>
      </c>
      <c r="B1459" s="20">
        <v>12921</v>
      </c>
      <c r="C1459" s="20" t="s">
        <v>533</v>
      </c>
      <c r="D1459" s="20" t="s">
        <v>2284</v>
      </c>
    </row>
    <row r="1460" spans="1:4">
      <c r="A1460" s="20" t="s">
        <v>2160</v>
      </c>
      <c r="B1460" s="20">
        <v>13044</v>
      </c>
      <c r="C1460" s="20" t="s">
        <v>538</v>
      </c>
      <c r="D1460" s="20" t="s">
        <v>2284</v>
      </c>
    </row>
    <row r="1461" spans="1:4">
      <c r="A1461" s="20" t="s">
        <v>2160</v>
      </c>
      <c r="B1461" s="20">
        <v>13045</v>
      </c>
      <c r="C1461" s="20" t="s">
        <v>539</v>
      </c>
      <c r="D1461" s="20" t="s">
        <v>2284</v>
      </c>
    </row>
    <row r="1462" spans="1:4">
      <c r="A1462" s="20" t="s">
        <v>2160</v>
      </c>
      <c r="B1462" s="20">
        <v>13765</v>
      </c>
      <c r="C1462" s="20" t="s">
        <v>644</v>
      </c>
      <c r="D1462" s="20" t="s">
        <v>2284</v>
      </c>
    </row>
    <row r="1463" spans="1:4">
      <c r="A1463" s="20" t="s">
        <v>2160</v>
      </c>
      <c r="B1463" s="20">
        <v>13898</v>
      </c>
      <c r="C1463" s="20" t="s">
        <v>667</v>
      </c>
      <c r="D1463" s="20" t="s">
        <v>2284</v>
      </c>
    </row>
    <row r="1464" spans="1:4">
      <c r="A1464" s="20" t="s">
        <v>2160</v>
      </c>
      <c r="B1464" s="20">
        <v>13120</v>
      </c>
      <c r="C1464" s="20" t="s">
        <v>377</v>
      </c>
      <c r="D1464" s="20" t="s">
        <v>2284</v>
      </c>
    </row>
    <row r="1465" spans="1:4">
      <c r="A1465" s="20" t="s">
        <v>2160</v>
      </c>
      <c r="B1465" s="20">
        <v>13118</v>
      </c>
      <c r="C1465" s="20" t="s">
        <v>556</v>
      </c>
      <c r="D1465" s="20" t="s">
        <v>2284</v>
      </c>
    </row>
    <row r="1466" spans="1:4">
      <c r="A1466" s="20" t="s">
        <v>2160</v>
      </c>
      <c r="B1466" s="20">
        <v>13119</v>
      </c>
      <c r="C1466" s="20" t="s">
        <v>557</v>
      </c>
      <c r="D1466" s="20" t="s">
        <v>2284</v>
      </c>
    </row>
    <row r="1467" spans="1:4">
      <c r="A1467" s="20" t="s">
        <v>2160</v>
      </c>
      <c r="B1467" s="20">
        <v>13771</v>
      </c>
      <c r="C1467" s="20" t="s">
        <v>649</v>
      </c>
      <c r="D1467" s="20" t="s">
        <v>2284</v>
      </c>
    </row>
    <row r="1468" spans="1:4">
      <c r="A1468" s="20" t="s">
        <v>2160</v>
      </c>
      <c r="B1468" s="20">
        <v>13964</v>
      </c>
      <c r="C1468" s="20" t="s">
        <v>692</v>
      </c>
      <c r="D1468" s="20" t="s">
        <v>2284</v>
      </c>
    </row>
    <row r="1469" spans="1:4">
      <c r="A1469" s="20" t="s">
        <v>2160</v>
      </c>
      <c r="B1469" s="20">
        <v>13769</v>
      </c>
      <c r="C1469" s="20" t="s">
        <v>647</v>
      </c>
      <c r="D1469" s="20" t="s">
        <v>2284</v>
      </c>
    </row>
    <row r="1470" spans="1:4">
      <c r="A1470" s="20" t="s">
        <v>2160</v>
      </c>
      <c r="B1470" s="20">
        <v>13764</v>
      </c>
      <c r="C1470" s="20" t="s">
        <v>643</v>
      </c>
      <c r="D1470" s="20" t="s">
        <v>2284</v>
      </c>
    </row>
    <row r="1471" spans="1:4">
      <c r="A1471" s="20" t="s">
        <v>2160</v>
      </c>
      <c r="B1471" s="20">
        <v>13761</v>
      </c>
      <c r="C1471" s="20" t="s">
        <v>640</v>
      </c>
      <c r="D1471" s="20" t="s">
        <v>2284</v>
      </c>
    </row>
    <row r="1472" spans="1:4">
      <c r="A1472" s="20" t="s">
        <v>2160</v>
      </c>
      <c r="B1472" s="20">
        <v>13762</v>
      </c>
      <c r="C1472" s="20" t="s">
        <v>641</v>
      </c>
      <c r="D1472" s="20" t="s">
        <v>2284</v>
      </c>
    </row>
    <row r="1473" spans="1:4">
      <c r="A1473" s="20" t="s">
        <v>2160</v>
      </c>
      <c r="B1473" s="20">
        <v>13913</v>
      </c>
      <c r="C1473" s="20" t="s">
        <v>680</v>
      </c>
      <c r="D1473" s="20" t="s">
        <v>2284</v>
      </c>
    </row>
    <row r="1474" spans="1:4">
      <c r="A1474" s="20" t="s">
        <v>2160</v>
      </c>
      <c r="B1474" s="20">
        <v>13775</v>
      </c>
      <c r="C1474" s="20" t="s">
        <v>652</v>
      </c>
      <c r="D1474" s="20" t="s">
        <v>2284</v>
      </c>
    </row>
    <row r="1475" spans="1:4">
      <c r="A1475" s="20" t="s">
        <v>2160</v>
      </c>
      <c r="B1475" s="20">
        <v>13174</v>
      </c>
      <c r="C1475" s="20" t="s">
        <v>342</v>
      </c>
      <c r="D1475" s="20" t="s">
        <v>2284</v>
      </c>
    </row>
    <row r="1476" spans="1:4">
      <c r="A1476" s="20" t="s">
        <v>2160</v>
      </c>
      <c r="B1476" s="20">
        <v>13175</v>
      </c>
      <c r="C1476" s="20" t="s">
        <v>577</v>
      </c>
      <c r="D1476" s="20" t="s">
        <v>2284</v>
      </c>
    </row>
    <row r="1477" spans="1:4">
      <c r="A1477" s="20" t="s">
        <v>2160</v>
      </c>
      <c r="B1477" s="20">
        <v>13205</v>
      </c>
      <c r="C1477" s="20" t="s">
        <v>19</v>
      </c>
      <c r="D1477" s="20" t="s">
        <v>2284</v>
      </c>
    </row>
    <row r="1478" spans="1:4">
      <c r="A1478" s="20" t="s">
        <v>2160</v>
      </c>
      <c r="B1478" s="20">
        <v>12828</v>
      </c>
      <c r="C1478" s="20" t="s">
        <v>516</v>
      </c>
      <c r="D1478" s="20" t="s">
        <v>2284</v>
      </c>
    </row>
    <row r="1479" spans="1:4">
      <c r="A1479" s="20" t="s">
        <v>2160</v>
      </c>
      <c r="B1479" s="20">
        <v>13763</v>
      </c>
      <c r="C1479" s="20" t="s">
        <v>642</v>
      </c>
      <c r="D1479" s="20" t="s">
        <v>2284</v>
      </c>
    </row>
    <row r="1480" spans="1:4">
      <c r="A1480" s="20" t="s">
        <v>2160</v>
      </c>
      <c r="B1480" s="20">
        <v>13055</v>
      </c>
      <c r="C1480" s="20" t="s">
        <v>548</v>
      </c>
      <c r="D1480" s="20" t="s">
        <v>2284</v>
      </c>
    </row>
    <row r="1481" spans="1:4">
      <c r="A1481" s="20" t="s">
        <v>2160</v>
      </c>
      <c r="B1481" s="20">
        <v>13056</v>
      </c>
      <c r="C1481" s="20" t="s">
        <v>549</v>
      </c>
      <c r="D1481" s="20" t="s">
        <v>2284</v>
      </c>
    </row>
    <row r="1482" spans="1:4">
      <c r="A1482" s="20" t="s">
        <v>2160</v>
      </c>
      <c r="B1482" s="20">
        <v>12831</v>
      </c>
      <c r="C1482" s="20" t="s">
        <v>518</v>
      </c>
      <c r="D1482" s="20" t="s">
        <v>2284</v>
      </c>
    </row>
    <row r="1483" spans="1:4">
      <c r="A1483" s="20" t="s">
        <v>2160</v>
      </c>
      <c r="B1483" s="20">
        <v>13758</v>
      </c>
      <c r="C1483" s="20" t="s">
        <v>637</v>
      </c>
      <c r="D1483" s="20" t="s">
        <v>2284</v>
      </c>
    </row>
    <row r="1484" spans="1:4">
      <c r="A1484" s="20" t="s">
        <v>2160</v>
      </c>
      <c r="B1484" s="20">
        <v>13759</v>
      </c>
      <c r="C1484" s="20" t="s">
        <v>638</v>
      </c>
      <c r="D1484" s="20" t="s">
        <v>2284</v>
      </c>
    </row>
    <row r="1485" spans="1:4">
      <c r="A1485" s="20" t="s">
        <v>2160</v>
      </c>
      <c r="B1485" s="20">
        <v>13719</v>
      </c>
      <c r="C1485" s="20" t="s">
        <v>633</v>
      </c>
      <c r="D1485" s="20" t="s">
        <v>2284</v>
      </c>
    </row>
    <row r="1486" spans="1:4">
      <c r="A1486" s="20" t="s">
        <v>2160</v>
      </c>
      <c r="B1486" s="20">
        <v>13041</v>
      </c>
      <c r="C1486" s="20" t="s">
        <v>535</v>
      </c>
      <c r="D1486" s="20" t="s">
        <v>2284</v>
      </c>
    </row>
    <row r="1487" spans="1:4">
      <c r="A1487" s="20" t="s">
        <v>2160</v>
      </c>
      <c r="B1487" s="20">
        <v>13052</v>
      </c>
      <c r="C1487" s="20" t="s">
        <v>273</v>
      </c>
      <c r="D1487" s="20" t="s">
        <v>2284</v>
      </c>
    </row>
    <row r="1488" spans="1:4">
      <c r="A1488" s="20" t="s">
        <v>2160</v>
      </c>
      <c r="B1488" s="20">
        <v>14144</v>
      </c>
      <c r="C1488" s="20" t="s">
        <v>703</v>
      </c>
      <c r="D1488" s="20" t="s">
        <v>2284</v>
      </c>
    </row>
    <row r="1489" spans="1:4">
      <c r="A1489" s="20" t="s">
        <v>2160</v>
      </c>
      <c r="B1489" s="20">
        <v>13176</v>
      </c>
      <c r="C1489" s="20" t="s">
        <v>578</v>
      </c>
      <c r="D1489" s="20" t="s">
        <v>2284</v>
      </c>
    </row>
    <row r="1490" spans="1:4">
      <c r="A1490" s="20" t="s">
        <v>2160</v>
      </c>
      <c r="B1490" s="20">
        <v>13492</v>
      </c>
      <c r="C1490" s="20" t="s">
        <v>626</v>
      </c>
      <c r="D1490" s="20" t="s">
        <v>2284</v>
      </c>
    </row>
    <row r="1491" spans="1:4">
      <c r="A1491" s="20" t="s">
        <v>2160</v>
      </c>
      <c r="B1491" s="20">
        <v>14493</v>
      </c>
      <c r="C1491" s="20" t="s">
        <v>493</v>
      </c>
      <c r="D1491" s="20" t="s">
        <v>2284</v>
      </c>
    </row>
    <row r="1492" spans="1:4">
      <c r="A1492" s="20" t="s">
        <v>2160</v>
      </c>
      <c r="B1492" s="20">
        <v>13767</v>
      </c>
      <c r="C1492" s="20" t="s">
        <v>636</v>
      </c>
      <c r="D1492" s="20" t="s">
        <v>2284</v>
      </c>
    </row>
    <row r="1493" spans="1:4">
      <c r="A1493" s="20" t="s">
        <v>2160</v>
      </c>
      <c r="B1493" s="20">
        <v>13199</v>
      </c>
      <c r="C1493" s="20" t="s">
        <v>184</v>
      </c>
      <c r="D1493" s="20" t="s">
        <v>2284</v>
      </c>
    </row>
    <row r="1494" spans="1:4">
      <c r="A1494" s="20" t="s">
        <v>2160</v>
      </c>
      <c r="B1494" s="20">
        <v>13200</v>
      </c>
      <c r="C1494" s="20" t="s">
        <v>183</v>
      </c>
      <c r="D1494" s="20" t="s">
        <v>2284</v>
      </c>
    </row>
    <row r="1495" spans="1:4">
      <c r="A1495" s="20" t="s">
        <v>2160</v>
      </c>
      <c r="B1495" s="20">
        <v>13768</v>
      </c>
      <c r="C1495" s="20" t="s">
        <v>646</v>
      </c>
      <c r="D1495" s="20" t="s">
        <v>2284</v>
      </c>
    </row>
    <row r="1496" spans="1:4">
      <c r="A1496" s="20" t="s">
        <v>2160</v>
      </c>
      <c r="B1496" s="20">
        <v>13713</v>
      </c>
      <c r="C1496" s="20" t="s">
        <v>629</v>
      </c>
      <c r="D1496" s="20" t="s">
        <v>2284</v>
      </c>
    </row>
    <row r="1497" spans="1:4">
      <c r="A1497" s="20" t="s">
        <v>2160</v>
      </c>
      <c r="B1497" s="20">
        <v>13296</v>
      </c>
      <c r="C1497" s="20" t="s">
        <v>604</v>
      </c>
      <c r="D1497" s="20" t="s">
        <v>2284</v>
      </c>
    </row>
    <row r="1498" spans="1:4">
      <c r="A1498" s="20" t="s">
        <v>2160</v>
      </c>
      <c r="B1498" s="20">
        <v>13420</v>
      </c>
      <c r="C1498" s="20" t="s">
        <v>624</v>
      </c>
      <c r="D1498" s="20" t="s">
        <v>2284</v>
      </c>
    </row>
    <row r="1499" spans="1:4">
      <c r="A1499" s="20" t="s">
        <v>2160</v>
      </c>
      <c r="B1499" s="20">
        <v>13206</v>
      </c>
      <c r="C1499" s="20" t="s">
        <v>595</v>
      </c>
      <c r="D1499" s="20" t="s">
        <v>2284</v>
      </c>
    </row>
    <row r="1500" spans="1:4">
      <c r="A1500" s="20" t="s">
        <v>2160</v>
      </c>
      <c r="B1500" s="20">
        <v>12817</v>
      </c>
      <c r="C1500" s="20" t="s">
        <v>506</v>
      </c>
      <c r="D1500" s="20" t="s">
        <v>2284</v>
      </c>
    </row>
    <row r="1501" spans="1:4">
      <c r="A1501" s="20" t="s">
        <v>2160</v>
      </c>
      <c r="B1501" s="20">
        <v>13125</v>
      </c>
      <c r="C1501" s="20" t="s">
        <v>562</v>
      </c>
      <c r="D1501" s="20" t="s">
        <v>2284</v>
      </c>
    </row>
    <row r="1502" spans="1:4">
      <c r="A1502" s="20" t="s">
        <v>2160</v>
      </c>
      <c r="B1502" s="20">
        <v>13760</v>
      </c>
      <c r="C1502" s="20" t="s">
        <v>639</v>
      </c>
      <c r="D1502" s="20" t="s">
        <v>2284</v>
      </c>
    </row>
    <row r="1503" spans="1:4">
      <c r="A1503" s="20" t="s">
        <v>2160</v>
      </c>
      <c r="B1503" s="20">
        <v>13158</v>
      </c>
      <c r="C1503" s="20" t="s">
        <v>571</v>
      </c>
      <c r="D1503" s="20" t="s">
        <v>2284</v>
      </c>
    </row>
    <row r="1504" spans="1:4">
      <c r="A1504" s="20" t="s">
        <v>2160</v>
      </c>
      <c r="B1504" s="20">
        <v>13122</v>
      </c>
      <c r="C1504" s="20" t="s">
        <v>559</v>
      </c>
      <c r="D1504" s="20" t="s">
        <v>2284</v>
      </c>
    </row>
    <row r="1505" spans="1:4">
      <c r="A1505" s="20" t="s">
        <v>2160</v>
      </c>
      <c r="B1505" s="20">
        <v>13057</v>
      </c>
      <c r="C1505" s="20" t="s">
        <v>550</v>
      </c>
      <c r="D1505" s="20" t="s">
        <v>2284</v>
      </c>
    </row>
    <row r="1506" spans="1:4">
      <c r="A1506" s="20" t="s">
        <v>2160</v>
      </c>
      <c r="B1506" s="20">
        <v>13046</v>
      </c>
      <c r="C1506" s="20" t="s">
        <v>540</v>
      </c>
      <c r="D1506" s="20" t="s">
        <v>2284</v>
      </c>
    </row>
    <row r="1507" spans="1:4">
      <c r="A1507" s="20" t="s">
        <v>2160</v>
      </c>
      <c r="B1507" s="20">
        <v>13955</v>
      </c>
      <c r="C1507" s="20" t="s">
        <v>683</v>
      </c>
      <c r="D1507" s="20" t="s">
        <v>2284</v>
      </c>
    </row>
    <row r="1508" spans="1:4">
      <c r="A1508" s="20" t="s">
        <v>2160</v>
      </c>
      <c r="B1508" s="20">
        <v>13772</v>
      </c>
      <c r="C1508" s="20" t="s">
        <v>323</v>
      </c>
      <c r="D1508" s="20" t="s">
        <v>2284</v>
      </c>
    </row>
    <row r="1509" spans="1:4">
      <c r="A1509" s="20" t="s">
        <v>2160</v>
      </c>
      <c r="B1509" s="20">
        <v>13770</v>
      </c>
      <c r="C1509" s="20" t="s">
        <v>648</v>
      </c>
      <c r="D1509" s="20" t="s">
        <v>2284</v>
      </c>
    </row>
    <row r="1510" spans="1:4">
      <c r="A1510" s="20" t="s">
        <v>2160</v>
      </c>
      <c r="B1510" s="20">
        <v>13290</v>
      </c>
      <c r="C1510" s="20" t="s">
        <v>600</v>
      </c>
      <c r="D1510" s="20" t="s">
        <v>2284</v>
      </c>
    </row>
    <row r="1511" spans="1:4">
      <c r="A1511" s="20" t="s">
        <v>2160</v>
      </c>
      <c r="B1511" s="20">
        <v>13145</v>
      </c>
      <c r="C1511" s="20" t="s">
        <v>250</v>
      </c>
      <c r="D1511" s="20" t="s">
        <v>2284</v>
      </c>
    </row>
    <row r="1512" spans="1:4">
      <c r="A1512" s="20" t="s">
        <v>2160</v>
      </c>
      <c r="B1512" s="20">
        <v>13207</v>
      </c>
      <c r="C1512" s="20" t="s">
        <v>319</v>
      </c>
      <c r="D1512" s="20" t="s">
        <v>2284</v>
      </c>
    </row>
    <row r="1513" spans="1:4">
      <c r="A1513" s="20" t="s">
        <v>2160</v>
      </c>
      <c r="B1513" s="20">
        <v>13180</v>
      </c>
      <c r="C1513" s="20" t="s">
        <v>581</v>
      </c>
      <c r="D1513" s="20" t="s">
        <v>2284</v>
      </c>
    </row>
    <row r="1514" spans="1:4">
      <c r="A1514" s="20" t="s">
        <v>2160</v>
      </c>
      <c r="B1514" s="20">
        <v>13047</v>
      </c>
      <c r="C1514" s="20" t="s">
        <v>541</v>
      </c>
      <c r="D1514" s="20" t="s">
        <v>2284</v>
      </c>
    </row>
    <row r="1515" spans="1:4">
      <c r="A1515" s="20" t="s">
        <v>2160</v>
      </c>
      <c r="B1515" s="20">
        <v>13289</v>
      </c>
      <c r="C1515" s="20" t="s">
        <v>599</v>
      </c>
      <c r="D1515" s="20" t="s">
        <v>2284</v>
      </c>
    </row>
    <row r="1516" spans="1:4">
      <c r="A1516" s="20" t="s">
        <v>2160</v>
      </c>
      <c r="B1516" s="20">
        <v>12810</v>
      </c>
      <c r="C1516" s="20" t="s">
        <v>255</v>
      </c>
      <c r="D1516" s="20" t="s">
        <v>2284</v>
      </c>
    </row>
    <row r="1517" spans="1:4">
      <c r="A1517" s="20" t="s">
        <v>2160</v>
      </c>
      <c r="B1517" s="20">
        <v>12811</v>
      </c>
      <c r="C1517" s="20" t="s">
        <v>501</v>
      </c>
      <c r="D1517" s="20" t="s">
        <v>2284</v>
      </c>
    </row>
    <row r="1518" spans="1:4">
      <c r="A1518" s="20" t="s">
        <v>2160</v>
      </c>
      <c r="B1518" s="20">
        <v>12809</v>
      </c>
      <c r="C1518" s="20" t="s">
        <v>26</v>
      </c>
      <c r="D1518" s="20" t="s">
        <v>2284</v>
      </c>
    </row>
    <row r="1519" spans="1:4">
      <c r="A1519" s="20" t="s">
        <v>2160</v>
      </c>
      <c r="B1519" s="20">
        <v>14281</v>
      </c>
      <c r="C1519" s="20" t="s">
        <v>359</v>
      </c>
      <c r="D1519" s="20" t="s">
        <v>2284</v>
      </c>
    </row>
    <row r="1520" spans="1:4">
      <c r="A1520" s="20" t="s">
        <v>2160</v>
      </c>
      <c r="B1520" s="20">
        <v>13116</v>
      </c>
      <c r="C1520" s="20" t="s">
        <v>174</v>
      </c>
      <c r="D1520" s="20" t="s">
        <v>2284</v>
      </c>
    </row>
    <row r="1521" spans="1:4">
      <c r="A1521" s="20" t="s">
        <v>2160</v>
      </c>
      <c r="B1521" s="20">
        <v>13213</v>
      </c>
      <c r="C1521" s="20" t="s">
        <v>65</v>
      </c>
      <c r="D1521" s="20" t="s">
        <v>2284</v>
      </c>
    </row>
    <row r="1522" spans="1:4">
      <c r="A1522" s="20" t="s">
        <v>2160</v>
      </c>
      <c r="B1522" s="20">
        <v>12819</v>
      </c>
      <c r="C1522" s="20" t="s">
        <v>508</v>
      </c>
      <c r="D1522" s="20" t="s">
        <v>2284</v>
      </c>
    </row>
    <row r="1523" spans="1:4">
      <c r="A1523" s="20" t="s">
        <v>2160</v>
      </c>
      <c r="B1523" s="20">
        <v>12818</v>
      </c>
      <c r="C1523" s="20" t="s">
        <v>507</v>
      </c>
      <c r="D1523" s="20" t="s">
        <v>2284</v>
      </c>
    </row>
    <row r="1524" spans="1:4">
      <c r="A1524" s="20" t="s">
        <v>2160</v>
      </c>
      <c r="B1524" s="20">
        <v>13967</v>
      </c>
      <c r="C1524" s="20" t="s">
        <v>351</v>
      </c>
      <c r="D1524" s="20" t="s">
        <v>2284</v>
      </c>
    </row>
    <row r="1525" spans="1:4">
      <c r="A1525" s="20" t="s">
        <v>2160</v>
      </c>
      <c r="B1525" s="20">
        <v>12838</v>
      </c>
      <c r="C1525" s="20" t="s">
        <v>95</v>
      </c>
      <c r="D1525" s="20" t="s">
        <v>2284</v>
      </c>
    </row>
    <row r="1526" spans="1:4">
      <c r="A1526" s="20" t="s">
        <v>2160</v>
      </c>
      <c r="B1526" s="20">
        <v>13168</v>
      </c>
      <c r="C1526" s="20" t="s">
        <v>131</v>
      </c>
      <c r="D1526" s="20" t="s">
        <v>2284</v>
      </c>
    </row>
    <row r="1527" spans="1:4">
      <c r="A1527" s="20" t="s">
        <v>2160</v>
      </c>
      <c r="B1527" s="20">
        <v>13169</v>
      </c>
      <c r="C1527" s="20" t="s">
        <v>132</v>
      </c>
      <c r="D1527" s="20" t="s">
        <v>2284</v>
      </c>
    </row>
    <row r="1528" spans="1:4">
      <c r="A1528" s="20" t="s">
        <v>2160</v>
      </c>
      <c r="B1528" s="20">
        <v>13058</v>
      </c>
      <c r="C1528" s="20" t="s">
        <v>551</v>
      </c>
      <c r="D1528" s="20" t="s">
        <v>2284</v>
      </c>
    </row>
    <row r="1529" spans="1:4">
      <c r="A1529" s="20" t="s">
        <v>2160</v>
      </c>
      <c r="B1529" s="20">
        <v>12840</v>
      </c>
      <c r="C1529" s="20" t="s">
        <v>521</v>
      </c>
      <c r="D1529" s="20" t="s">
        <v>2284</v>
      </c>
    </row>
    <row r="1530" spans="1:4">
      <c r="A1530" s="20" t="s">
        <v>2160</v>
      </c>
      <c r="B1530" s="20">
        <v>13048</v>
      </c>
      <c r="C1530" s="20" t="s">
        <v>542</v>
      </c>
      <c r="D1530" s="20" t="s">
        <v>2284</v>
      </c>
    </row>
    <row r="1531" spans="1:4">
      <c r="A1531" s="20" t="s">
        <v>2160</v>
      </c>
      <c r="B1531" s="20">
        <v>13181</v>
      </c>
      <c r="C1531" s="20" t="s">
        <v>582</v>
      </c>
      <c r="D1531" s="20" t="s">
        <v>2284</v>
      </c>
    </row>
    <row r="1532" spans="1:4">
      <c r="A1532" s="20" t="s">
        <v>2160</v>
      </c>
      <c r="B1532" s="20">
        <v>13178</v>
      </c>
      <c r="C1532" s="20" t="s">
        <v>121</v>
      </c>
      <c r="D1532" s="20" t="s">
        <v>2284</v>
      </c>
    </row>
    <row r="1533" spans="1:4">
      <c r="A1533" s="20" t="s">
        <v>2160</v>
      </c>
      <c r="B1533" s="20">
        <v>12911</v>
      </c>
      <c r="C1533" s="20" t="s">
        <v>523</v>
      </c>
      <c r="D1533" s="20" t="s">
        <v>2284</v>
      </c>
    </row>
    <row r="1534" spans="1:4">
      <c r="A1534" s="20" t="s">
        <v>2160</v>
      </c>
      <c r="B1534" s="20">
        <v>13049</v>
      </c>
      <c r="C1534" s="20" t="s">
        <v>543</v>
      </c>
      <c r="D1534" s="20" t="s">
        <v>2284</v>
      </c>
    </row>
    <row r="1535" spans="1:4">
      <c r="A1535" s="20" t="s">
        <v>2160</v>
      </c>
      <c r="B1535" s="20">
        <v>13189</v>
      </c>
      <c r="C1535" s="20" t="s">
        <v>590</v>
      </c>
      <c r="D1535" s="20" t="s">
        <v>2284</v>
      </c>
    </row>
    <row r="1536" spans="1:4">
      <c r="A1536" s="20" t="s">
        <v>2160</v>
      </c>
      <c r="B1536" s="20">
        <v>14494</v>
      </c>
      <c r="C1536" s="20" t="s">
        <v>494</v>
      </c>
      <c r="D1536" s="20" t="s">
        <v>2284</v>
      </c>
    </row>
    <row r="1537" spans="1:4">
      <c r="A1537" s="20" t="s">
        <v>2160</v>
      </c>
      <c r="B1537" s="20">
        <v>13043</v>
      </c>
      <c r="C1537" s="20" t="s">
        <v>537</v>
      </c>
      <c r="D1537" s="20" t="s">
        <v>2284</v>
      </c>
    </row>
    <row r="1538" spans="1:4">
      <c r="A1538" s="20" t="s">
        <v>2160</v>
      </c>
      <c r="B1538" s="20">
        <v>13137</v>
      </c>
      <c r="C1538" s="20" t="s">
        <v>563</v>
      </c>
      <c r="D1538" s="20" t="s">
        <v>2284</v>
      </c>
    </row>
    <row r="1539" spans="1:4">
      <c r="A1539" s="20" t="s">
        <v>2160</v>
      </c>
      <c r="B1539" s="20">
        <v>13138</v>
      </c>
      <c r="C1539" s="20" t="s">
        <v>564</v>
      </c>
      <c r="D1539" s="20" t="s">
        <v>2284</v>
      </c>
    </row>
    <row r="1540" spans="1:4">
      <c r="A1540" s="20" t="s">
        <v>2160</v>
      </c>
      <c r="B1540" s="20">
        <v>13139</v>
      </c>
      <c r="C1540" s="20" t="s">
        <v>565</v>
      </c>
      <c r="D1540" s="20" t="s">
        <v>2284</v>
      </c>
    </row>
    <row r="1541" spans="1:4">
      <c r="A1541" s="20" t="s">
        <v>2160</v>
      </c>
      <c r="B1541" s="20">
        <v>13891</v>
      </c>
      <c r="C1541" s="20" t="s">
        <v>660</v>
      </c>
      <c r="D1541" s="20" t="s">
        <v>2284</v>
      </c>
    </row>
    <row r="1542" spans="1:4">
      <c r="A1542" s="20" t="s">
        <v>2160</v>
      </c>
      <c r="B1542" s="20">
        <v>13295</v>
      </c>
      <c r="C1542" s="20" t="s">
        <v>603</v>
      </c>
      <c r="D1542" s="20" t="s">
        <v>2284</v>
      </c>
    </row>
    <row r="1543" spans="1:4">
      <c r="A1543" s="20" t="s">
        <v>2160</v>
      </c>
      <c r="B1543" s="20">
        <v>13060</v>
      </c>
      <c r="C1543" s="20" t="s">
        <v>552</v>
      </c>
      <c r="D1543" s="20" t="s">
        <v>2284</v>
      </c>
    </row>
    <row r="1544" spans="1:4">
      <c r="A1544" s="20" t="s">
        <v>2160</v>
      </c>
      <c r="B1544" s="20">
        <v>13050</v>
      </c>
      <c r="C1544" s="20" t="s">
        <v>544</v>
      </c>
      <c r="D1544" s="20" t="s">
        <v>2284</v>
      </c>
    </row>
    <row r="1545" spans="1:4">
      <c r="A1545" s="20" t="s">
        <v>2160</v>
      </c>
      <c r="B1545" s="20">
        <v>13961</v>
      </c>
      <c r="C1545" s="20" t="s">
        <v>2824</v>
      </c>
      <c r="D1545" s="20" t="s">
        <v>2284</v>
      </c>
    </row>
    <row r="1546" spans="1:4">
      <c r="A1546" s="20" t="s">
        <v>2160</v>
      </c>
      <c r="B1546" s="20">
        <v>13893</v>
      </c>
      <c r="C1546" s="20" t="s">
        <v>662</v>
      </c>
      <c r="D1546" s="20" t="s">
        <v>2284</v>
      </c>
    </row>
    <row r="1547" spans="1:4">
      <c r="A1547" s="20" t="s">
        <v>2160</v>
      </c>
      <c r="B1547" s="20">
        <v>13186</v>
      </c>
      <c r="C1547" s="20" t="s">
        <v>587</v>
      </c>
      <c r="D1547" s="20" t="s">
        <v>2284</v>
      </c>
    </row>
    <row r="1548" spans="1:4">
      <c r="A1548" s="20" t="s">
        <v>2160</v>
      </c>
      <c r="B1548" s="20">
        <v>14278</v>
      </c>
      <c r="C1548" s="20" t="s">
        <v>2825</v>
      </c>
      <c r="D1548" s="20" t="s">
        <v>2284</v>
      </c>
    </row>
    <row r="1549" spans="1:4">
      <c r="A1549" s="20" t="s">
        <v>2160</v>
      </c>
      <c r="B1549" s="20">
        <v>13179</v>
      </c>
      <c r="C1549" s="20" t="s">
        <v>580</v>
      </c>
      <c r="D1549" s="20" t="s">
        <v>2284</v>
      </c>
    </row>
    <row r="1550" spans="1:4">
      <c r="A1550" s="20" t="s">
        <v>2160</v>
      </c>
      <c r="B1550" s="20">
        <v>13493</v>
      </c>
      <c r="C1550" s="20" t="s">
        <v>627</v>
      </c>
      <c r="D1550" s="20" t="s">
        <v>2284</v>
      </c>
    </row>
    <row r="1551" spans="1:4">
      <c r="A1551" s="20" t="s">
        <v>2160</v>
      </c>
      <c r="B1551" s="20">
        <v>13123</v>
      </c>
      <c r="C1551" s="20" t="s">
        <v>560</v>
      </c>
      <c r="D1551" s="20" t="s">
        <v>2284</v>
      </c>
    </row>
    <row r="1552" spans="1:4">
      <c r="A1552" s="20" t="s">
        <v>2160</v>
      </c>
      <c r="B1552" s="20">
        <v>13202</v>
      </c>
      <c r="C1552" s="20" t="s">
        <v>186</v>
      </c>
      <c r="D1552" s="20" t="s">
        <v>2284</v>
      </c>
    </row>
    <row r="1553" spans="1:4">
      <c r="A1553" s="20" t="s">
        <v>2160</v>
      </c>
      <c r="B1553" s="20">
        <v>14495</v>
      </c>
      <c r="C1553" s="20" t="s">
        <v>495</v>
      </c>
      <c r="D1553" s="20" t="s">
        <v>2284</v>
      </c>
    </row>
    <row r="1554" spans="1:4">
      <c r="A1554" s="20" t="s">
        <v>2160</v>
      </c>
      <c r="B1554" s="20">
        <v>12922</v>
      </c>
      <c r="C1554" s="20" t="s">
        <v>534</v>
      </c>
      <c r="D1554" s="20" t="s">
        <v>2284</v>
      </c>
    </row>
    <row r="1555" spans="1:4">
      <c r="A1555" s="20" t="s">
        <v>2160</v>
      </c>
      <c r="B1555" s="20">
        <v>13214</v>
      </c>
      <c r="C1555" s="20" t="s">
        <v>67</v>
      </c>
      <c r="D1555" s="20" t="s">
        <v>2284</v>
      </c>
    </row>
    <row r="1556" spans="1:4">
      <c r="A1556" s="20" t="s">
        <v>2160</v>
      </c>
      <c r="B1556" s="20">
        <v>13292</v>
      </c>
      <c r="C1556" s="20" t="s">
        <v>601</v>
      </c>
      <c r="D1556" s="20" t="s">
        <v>2284</v>
      </c>
    </row>
    <row r="1557" spans="1:4">
      <c r="A1557" s="20" t="s">
        <v>2160</v>
      </c>
      <c r="B1557" s="20">
        <v>13293</v>
      </c>
      <c r="C1557" s="20" t="s">
        <v>602</v>
      </c>
      <c r="D1557" s="20" t="s">
        <v>2284</v>
      </c>
    </row>
    <row r="1558" spans="1:4">
      <c r="A1558" s="20" t="s">
        <v>2160</v>
      </c>
      <c r="B1558" s="20">
        <v>13294</v>
      </c>
      <c r="C1558" s="20" t="s">
        <v>90</v>
      </c>
      <c r="D1558" s="20" t="s">
        <v>2284</v>
      </c>
    </row>
    <row r="1559" spans="1:4">
      <c r="A1559" s="20" t="s">
        <v>2160</v>
      </c>
      <c r="B1559" s="20">
        <v>13721</v>
      </c>
      <c r="C1559" s="20" t="s">
        <v>635</v>
      </c>
      <c r="D1559" s="20" t="s">
        <v>2284</v>
      </c>
    </row>
    <row r="1560" spans="1:4">
      <c r="A1560" s="20" t="s">
        <v>2160</v>
      </c>
      <c r="B1560" s="20">
        <v>13182</v>
      </c>
      <c r="C1560" s="20" t="s">
        <v>583</v>
      </c>
      <c r="D1560" s="20" t="s">
        <v>2284</v>
      </c>
    </row>
    <row r="1561" spans="1:4">
      <c r="A1561" s="20" t="s">
        <v>2160</v>
      </c>
      <c r="B1561" s="20">
        <v>13061</v>
      </c>
      <c r="C1561" s="20" t="s">
        <v>553</v>
      </c>
      <c r="D1561" s="20" t="s">
        <v>2284</v>
      </c>
    </row>
    <row r="1562" spans="1:4">
      <c r="A1562" s="20" t="s">
        <v>2160</v>
      </c>
      <c r="B1562" s="20">
        <v>13051</v>
      </c>
      <c r="C1562" s="20" t="s">
        <v>545</v>
      </c>
      <c r="D1562" s="20" t="s">
        <v>2284</v>
      </c>
    </row>
    <row r="1563" spans="1:4">
      <c r="A1563" s="20" t="s">
        <v>2160</v>
      </c>
      <c r="B1563" s="20">
        <v>13291</v>
      </c>
      <c r="C1563" s="20" t="s">
        <v>306</v>
      </c>
      <c r="D1563" s="20" t="s">
        <v>2284</v>
      </c>
    </row>
    <row r="1564" spans="1:4">
      <c r="A1564" s="20" t="s">
        <v>2160</v>
      </c>
      <c r="B1564" s="20">
        <v>13957</v>
      </c>
      <c r="C1564" s="20" t="s">
        <v>685</v>
      </c>
      <c r="D1564" s="20" t="s">
        <v>2284</v>
      </c>
    </row>
    <row r="1565" spans="1:4">
      <c r="A1565" s="20" t="s">
        <v>2160</v>
      </c>
      <c r="B1565" s="20">
        <v>13779</v>
      </c>
      <c r="C1565" s="20" t="s">
        <v>656</v>
      </c>
      <c r="D1565" s="20" t="s">
        <v>2284</v>
      </c>
    </row>
    <row r="1566" spans="1:4">
      <c r="A1566" s="20" t="s">
        <v>2160</v>
      </c>
      <c r="B1566" s="20">
        <v>13960</v>
      </c>
      <c r="C1566" s="20" t="s">
        <v>688</v>
      </c>
      <c r="D1566" s="20" t="s">
        <v>2284</v>
      </c>
    </row>
    <row r="1567" spans="1:4">
      <c r="A1567" s="20" t="s">
        <v>2160</v>
      </c>
      <c r="B1567" s="20">
        <v>14496</v>
      </c>
      <c r="C1567" s="20" t="s">
        <v>496</v>
      </c>
      <c r="D1567" s="20" t="s">
        <v>2284</v>
      </c>
    </row>
    <row r="1568" spans="1:4">
      <c r="A1568" s="20" t="s">
        <v>2160</v>
      </c>
      <c r="B1568" s="20">
        <v>13124</v>
      </c>
      <c r="C1568" s="20" t="s">
        <v>561</v>
      </c>
      <c r="D1568" s="20" t="s">
        <v>2284</v>
      </c>
    </row>
    <row r="1569" spans="1:4">
      <c r="A1569" s="20" t="s">
        <v>2160</v>
      </c>
      <c r="B1569" s="20">
        <v>13305</v>
      </c>
      <c r="C1569" s="20" t="s">
        <v>613</v>
      </c>
      <c r="D1569" s="20" t="s">
        <v>2284</v>
      </c>
    </row>
    <row r="1570" spans="1:4">
      <c r="A1570" s="20" t="s">
        <v>2160</v>
      </c>
      <c r="B1570" s="20">
        <v>13302</v>
      </c>
      <c r="C1570" s="20" t="s">
        <v>610</v>
      </c>
      <c r="D1570" s="20" t="s">
        <v>2284</v>
      </c>
    </row>
    <row r="1571" spans="1:4">
      <c r="A1571" s="20" t="s">
        <v>2160</v>
      </c>
      <c r="B1571" s="20">
        <v>13303</v>
      </c>
      <c r="C1571" s="20" t="s">
        <v>611</v>
      </c>
      <c r="D1571" s="20" t="s">
        <v>2284</v>
      </c>
    </row>
    <row r="1572" spans="1:4">
      <c r="A1572" s="20" t="s">
        <v>2160</v>
      </c>
      <c r="B1572" s="20">
        <v>13304</v>
      </c>
      <c r="C1572" s="20" t="s">
        <v>612</v>
      </c>
      <c r="D1572" s="20" t="s">
        <v>2284</v>
      </c>
    </row>
    <row r="1573" spans="1:4">
      <c r="A1573" s="20" t="s">
        <v>2160</v>
      </c>
      <c r="B1573" s="20">
        <v>13774</v>
      </c>
      <c r="C1573" s="20" t="s">
        <v>651</v>
      </c>
      <c r="D1573" s="20" t="s">
        <v>2284</v>
      </c>
    </row>
    <row r="1574" spans="1:4">
      <c r="A1574" s="20" t="s">
        <v>2160</v>
      </c>
      <c r="B1574" s="20">
        <v>13778</v>
      </c>
      <c r="C1574" s="20" t="s">
        <v>655</v>
      </c>
      <c r="D1574" s="20" t="s">
        <v>2284</v>
      </c>
    </row>
    <row r="1575" spans="1:4">
      <c r="A1575" s="20" t="s">
        <v>2262</v>
      </c>
      <c r="B1575" s="20">
        <v>13903</v>
      </c>
      <c r="C1575" s="20" t="s">
        <v>58</v>
      </c>
      <c r="D1575" s="20" t="s">
        <v>2826</v>
      </c>
    </row>
    <row r="1576" spans="1:4">
      <c r="A1576" s="20" t="s">
        <v>2262</v>
      </c>
      <c r="B1576" s="20">
        <v>12821</v>
      </c>
      <c r="C1576" s="20" t="s">
        <v>510</v>
      </c>
      <c r="D1576" s="20" t="s">
        <v>2842</v>
      </c>
    </row>
    <row r="1577" spans="1:4">
      <c r="A1577" s="20" t="s">
        <v>2262</v>
      </c>
      <c r="B1577" s="20">
        <v>13300</v>
      </c>
      <c r="C1577" s="20" t="s">
        <v>608</v>
      </c>
      <c r="D1577" s="20" t="s">
        <v>3727</v>
      </c>
    </row>
    <row r="1578" spans="1:4">
      <c r="A1578" s="20" t="s">
        <v>2262</v>
      </c>
      <c r="B1578" s="20">
        <v>13147</v>
      </c>
      <c r="C1578" s="20" t="s">
        <v>55</v>
      </c>
      <c r="D1578" s="20" t="s">
        <v>2826</v>
      </c>
    </row>
    <row r="1579" spans="1:4">
      <c r="A1579" s="20" t="s">
        <v>2262</v>
      </c>
      <c r="B1579" s="20">
        <v>12815</v>
      </c>
      <c r="C1579" s="20" t="s">
        <v>504</v>
      </c>
      <c r="D1579" s="20" t="s">
        <v>2830</v>
      </c>
    </row>
    <row r="1580" spans="1:4">
      <c r="A1580" s="20" t="s">
        <v>2262</v>
      </c>
      <c r="B1580" s="20">
        <v>13148</v>
      </c>
      <c r="C1580" s="20" t="s">
        <v>50</v>
      </c>
      <c r="D1580" s="20" t="s">
        <v>2826</v>
      </c>
    </row>
    <row r="1581" spans="1:4">
      <c r="A1581" s="20" t="s">
        <v>2262</v>
      </c>
      <c r="B1581" s="20">
        <v>13149</v>
      </c>
      <c r="C1581" s="20" t="s">
        <v>49</v>
      </c>
      <c r="D1581" s="20" t="s">
        <v>2826</v>
      </c>
    </row>
    <row r="1582" spans="1:4">
      <c r="A1582" s="20" t="s">
        <v>2262</v>
      </c>
      <c r="B1582" s="20">
        <v>13150</v>
      </c>
      <c r="C1582" s="20" t="s">
        <v>51</v>
      </c>
      <c r="D1582" s="20" t="s">
        <v>2826</v>
      </c>
    </row>
    <row r="1583" spans="1:4">
      <c r="A1583" s="20" t="s">
        <v>2262</v>
      </c>
      <c r="B1583" s="20">
        <v>13299</v>
      </c>
      <c r="C1583" s="20" t="s">
        <v>607</v>
      </c>
      <c r="D1583" s="20" t="s">
        <v>4147</v>
      </c>
    </row>
    <row r="1584" spans="1:4">
      <c r="A1584" s="20" t="s">
        <v>2262</v>
      </c>
      <c r="B1584" s="20">
        <v>13184</v>
      </c>
      <c r="C1584" s="20" t="s">
        <v>585</v>
      </c>
      <c r="D1584" s="20" t="s">
        <v>2843</v>
      </c>
    </row>
    <row r="1585" spans="1:4">
      <c r="A1585" s="20" t="s">
        <v>2262</v>
      </c>
      <c r="B1585" s="20">
        <v>13185</v>
      </c>
      <c r="C1585" s="20" t="s">
        <v>586</v>
      </c>
      <c r="D1585" s="20" t="s">
        <v>2843</v>
      </c>
    </row>
    <row r="1586" spans="1:4">
      <c r="A1586" s="20" t="s">
        <v>2262</v>
      </c>
      <c r="B1586" s="20">
        <v>12824</v>
      </c>
      <c r="C1586" s="20" t="s">
        <v>32</v>
      </c>
      <c r="D1586" s="20" t="s">
        <v>2858</v>
      </c>
    </row>
    <row r="1587" spans="1:4">
      <c r="A1587" s="20" t="s">
        <v>2262</v>
      </c>
      <c r="B1587" s="20">
        <v>13141</v>
      </c>
      <c r="C1587" s="20" t="s">
        <v>567</v>
      </c>
      <c r="D1587" s="20" t="s">
        <v>2855</v>
      </c>
    </row>
    <row r="1588" spans="1:4">
      <c r="A1588" s="20" t="s">
        <v>2262</v>
      </c>
      <c r="B1588" s="20">
        <v>13906</v>
      </c>
      <c r="C1588" s="20" t="s">
        <v>673</v>
      </c>
      <c r="D1588" s="20" t="s">
        <v>2843</v>
      </c>
    </row>
    <row r="1589" spans="1:4">
      <c r="A1589" s="20" t="s">
        <v>2262</v>
      </c>
      <c r="B1589" s="20">
        <v>13156</v>
      </c>
      <c r="C1589" s="20" t="s">
        <v>11</v>
      </c>
      <c r="D1589" s="20" t="s">
        <v>4148</v>
      </c>
    </row>
    <row r="1590" spans="1:4">
      <c r="A1590" s="20" t="s">
        <v>2262</v>
      </c>
      <c r="B1590" s="20">
        <v>13142</v>
      </c>
      <c r="C1590" s="20" t="s">
        <v>568</v>
      </c>
      <c r="D1590" s="20" t="s">
        <v>2855</v>
      </c>
    </row>
    <row r="1591" spans="1:4">
      <c r="A1591" s="20" t="s">
        <v>2262</v>
      </c>
      <c r="B1591" s="20">
        <v>13298</v>
      </c>
      <c r="C1591" s="20" t="s">
        <v>606</v>
      </c>
      <c r="D1591" s="20" t="s">
        <v>4147</v>
      </c>
    </row>
    <row r="1592" spans="1:4">
      <c r="A1592" s="20" t="s">
        <v>2262</v>
      </c>
      <c r="B1592" s="20">
        <v>12814</v>
      </c>
      <c r="C1592" s="20" t="s">
        <v>503</v>
      </c>
      <c r="D1592" s="20" t="s">
        <v>4149</v>
      </c>
    </row>
    <row r="1593" spans="1:4">
      <c r="A1593" s="20" t="s">
        <v>2262</v>
      </c>
      <c r="B1593" s="20">
        <v>14149</v>
      </c>
      <c r="C1593" s="20" t="s">
        <v>708</v>
      </c>
      <c r="D1593" s="20" t="s">
        <v>3732</v>
      </c>
    </row>
    <row r="1594" spans="1:4">
      <c r="A1594" s="20" t="s">
        <v>2262</v>
      </c>
      <c r="B1594" s="20">
        <v>13297</v>
      </c>
      <c r="C1594" s="20" t="s">
        <v>605</v>
      </c>
      <c r="D1594" s="20" t="s">
        <v>4148</v>
      </c>
    </row>
    <row r="1595" spans="1:4">
      <c r="A1595" s="20" t="s">
        <v>2262</v>
      </c>
      <c r="B1595" s="20">
        <v>13909</v>
      </c>
      <c r="C1595" s="20" t="s">
        <v>676</v>
      </c>
      <c r="D1595" s="20" t="s">
        <v>2843</v>
      </c>
    </row>
    <row r="1596" spans="1:4">
      <c r="A1596" s="20" t="s">
        <v>2262</v>
      </c>
      <c r="B1596" s="20">
        <v>12818</v>
      </c>
      <c r="C1596" s="20" t="s">
        <v>507</v>
      </c>
      <c r="D1596" s="20" t="s">
        <v>4147</v>
      </c>
    </row>
    <row r="1597" spans="1:4">
      <c r="A1597" s="20" t="s">
        <v>2262</v>
      </c>
      <c r="B1597" s="20">
        <v>12837</v>
      </c>
      <c r="C1597" s="20" t="s">
        <v>86</v>
      </c>
      <c r="D1597" s="20" t="s">
        <v>2830</v>
      </c>
    </row>
    <row r="1598" spans="1:4">
      <c r="A1598" s="20" t="s">
        <v>2262</v>
      </c>
      <c r="B1598" s="20">
        <v>12840</v>
      </c>
      <c r="C1598" s="20" t="s">
        <v>521</v>
      </c>
      <c r="D1598" s="20" t="s">
        <v>2830</v>
      </c>
    </row>
    <row r="1599" spans="1:4">
      <c r="A1599" s="20" t="s">
        <v>2262</v>
      </c>
      <c r="B1599" s="20">
        <v>13151</v>
      </c>
      <c r="C1599" s="20" t="s">
        <v>45</v>
      </c>
      <c r="D1599" s="20" t="s">
        <v>2826</v>
      </c>
    </row>
    <row r="1600" spans="1:4">
      <c r="A1600" s="20" t="s">
        <v>2262</v>
      </c>
      <c r="B1600" s="20">
        <v>13137</v>
      </c>
      <c r="C1600" s="20" t="s">
        <v>563</v>
      </c>
      <c r="D1600" s="20" t="s">
        <v>2855</v>
      </c>
    </row>
    <row r="1601" spans="1:4">
      <c r="A1601" s="20" t="s">
        <v>2262</v>
      </c>
      <c r="B1601" s="20">
        <v>13140</v>
      </c>
      <c r="C1601" s="20" t="s">
        <v>566</v>
      </c>
      <c r="D1601" s="20" t="s">
        <v>2826</v>
      </c>
    </row>
    <row r="1602" spans="1:4">
      <c r="A1602" s="20" t="s">
        <v>2262</v>
      </c>
      <c r="B1602" s="20">
        <v>13907</v>
      </c>
      <c r="C1602" s="20" t="s">
        <v>674</v>
      </c>
      <c r="D1602" s="20" t="s">
        <v>2855</v>
      </c>
    </row>
    <row r="1603" spans="1:4">
      <c r="A1603" s="20" t="s">
        <v>2262</v>
      </c>
      <c r="B1603" s="20">
        <v>13893</v>
      </c>
      <c r="C1603" s="20" t="s">
        <v>662</v>
      </c>
      <c r="D1603" s="20" t="s">
        <v>2843</v>
      </c>
    </row>
    <row r="1604" spans="1:4">
      <c r="A1604" s="20" t="s">
        <v>2262</v>
      </c>
      <c r="B1604" s="20">
        <v>13294</v>
      </c>
      <c r="C1604" s="20" t="s">
        <v>90</v>
      </c>
      <c r="D1604" s="20" t="s">
        <v>2830</v>
      </c>
    </row>
    <row r="1605" spans="1:4">
      <c r="A1605" s="20" t="s">
        <v>2262</v>
      </c>
      <c r="B1605" s="20">
        <v>13187</v>
      </c>
      <c r="C1605" s="20" t="s">
        <v>588</v>
      </c>
      <c r="D1605" s="20" t="s">
        <v>4148</v>
      </c>
    </row>
    <row r="1606" spans="1:4">
      <c r="A1606" s="20" t="s">
        <v>2262</v>
      </c>
      <c r="B1606" s="20">
        <v>13188</v>
      </c>
      <c r="C1606" s="20" t="s">
        <v>589</v>
      </c>
      <c r="D1606" s="20" t="s">
        <v>4147</v>
      </c>
    </row>
    <row r="1607" spans="1:4">
      <c r="A1607" s="20" t="s">
        <v>2262</v>
      </c>
      <c r="B1607" s="20">
        <v>13908</v>
      </c>
      <c r="C1607" s="20" t="s">
        <v>675</v>
      </c>
      <c r="D1607" s="20" t="s">
        <v>4149</v>
      </c>
    </row>
    <row r="1608" spans="1:4">
      <c r="A1608" s="20" t="s">
        <v>2262</v>
      </c>
      <c r="B1608" s="20">
        <v>13305</v>
      </c>
      <c r="C1608" s="20" t="s">
        <v>613</v>
      </c>
      <c r="D1608" s="20" t="s">
        <v>3721</v>
      </c>
    </row>
    <row r="1609" spans="1:4">
      <c r="A1609" s="20" t="s">
        <v>2262</v>
      </c>
      <c r="B1609" s="20">
        <v>13304</v>
      </c>
      <c r="C1609" s="20" t="s">
        <v>612</v>
      </c>
      <c r="D1609" s="20" t="s">
        <v>3721</v>
      </c>
    </row>
    <row r="1610" spans="1:4">
      <c r="A1610" s="20" t="s">
        <v>2262</v>
      </c>
      <c r="B1610" s="20">
        <v>13153</v>
      </c>
      <c r="C1610" s="20" t="s">
        <v>54</v>
      </c>
      <c r="D1610" s="20" t="s">
        <v>2826</v>
      </c>
    </row>
    <row r="1611" spans="1:4">
      <c r="A1611" s="20" t="s">
        <v>2262</v>
      </c>
      <c r="B1611" s="20">
        <v>12820</v>
      </c>
      <c r="C1611" s="20" t="s">
        <v>509</v>
      </c>
      <c r="D1611" s="20" t="s">
        <v>2830</v>
      </c>
    </row>
    <row r="1612" spans="1:4">
      <c r="A1612" s="20" t="s">
        <v>2263</v>
      </c>
      <c r="B1612" s="20">
        <v>12806</v>
      </c>
      <c r="C1612" s="20" t="s">
        <v>498</v>
      </c>
      <c r="D1612" s="20" t="s">
        <v>3733</v>
      </c>
    </row>
    <row r="1613" spans="1:4">
      <c r="A1613" s="20" t="s">
        <v>2263</v>
      </c>
      <c r="B1613" s="20">
        <v>12805</v>
      </c>
      <c r="C1613" s="20" t="s">
        <v>497</v>
      </c>
      <c r="D1613" s="20" t="s">
        <v>3733</v>
      </c>
    </row>
    <row r="1614" spans="1:4">
      <c r="A1614" s="20" t="s">
        <v>2263</v>
      </c>
      <c r="B1614" s="20">
        <v>12807</v>
      </c>
      <c r="C1614" s="20" t="s">
        <v>499</v>
      </c>
      <c r="D1614" s="20" t="s">
        <v>3733</v>
      </c>
    </row>
    <row r="1615" spans="1:4">
      <c r="A1615" s="20" t="s">
        <v>2263</v>
      </c>
      <c r="B1615" s="20">
        <v>12808</v>
      </c>
      <c r="C1615" s="20" t="s">
        <v>500</v>
      </c>
      <c r="D1615" s="20" t="s">
        <v>3733</v>
      </c>
    </row>
    <row r="1616" spans="1:4">
      <c r="A1616" s="20" t="s">
        <v>2263</v>
      </c>
      <c r="B1616" s="20">
        <v>12826</v>
      </c>
      <c r="C1616" s="20" t="s">
        <v>514</v>
      </c>
      <c r="D1616" s="20" t="s">
        <v>2868</v>
      </c>
    </row>
    <row r="1617" spans="1:4">
      <c r="A1617" s="20" t="s">
        <v>2263</v>
      </c>
      <c r="B1617" s="20">
        <v>12827</v>
      </c>
      <c r="C1617" s="20" t="s">
        <v>515</v>
      </c>
      <c r="D1617" s="20" t="s">
        <v>2868</v>
      </c>
    </row>
    <row r="1618" spans="1:4">
      <c r="A1618" s="20" t="s">
        <v>2263</v>
      </c>
      <c r="B1618" s="20">
        <v>13191</v>
      </c>
      <c r="C1618" s="20" t="s">
        <v>591</v>
      </c>
      <c r="D1618" s="20" t="s">
        <v>3743</v>
      </c>
    </row>
    <row r="1619" spans="1:4">
      <c r="A1619" s="20" t="s">
        <v>2263</v>
      </c>
      <c r="B1619" s="20">
        <v>13910</v>
      </c>
      <c r="C1619" s="20" t="s">
        <v>677</v>
      </c>
      <c r="D1619" s="20" t="s">
        <v>3752</v>
      </c>
    </row>
    <row r="1620" spans="1:4">
      <c r="A1620" s="20" t="s">
        <v>2263</v>
      </c>
      <c r="B1620" s="20">
        <v>13204</v>
      </c>
      <c r="C1620" s="20" t="s">
        <v>594</v>
      </c>
      <c r="D1620" s="20" t="s">
        <v>4150</v>
      </c>
    </row>
    <row r="1621" spans="1:4">
      <c r="A1621" s="20" t="s">
        <v>2263</v>
      </c>
      <c r="B1621" s="20">
        <v>13146</v>
      </c>
      <c r="C1621" s="20" t="s">
        <v>569</v>
      </c>
      <c r="D1621" s="20" t="s">
        <v>2873</v>
      </c>
    </row>
    <row r="1622" spans="1:4">
      <c r="A1622" s="20" t="s">
        <v>2263</v>
      </c>
      <c r="B1622" s="20">
        <v>13194</v>
      </c>
      <c r="C1622" s="20" t="s">
        <v>97</v>
      </c>
      <c r="D1622" s="20" t="s">
        <v>3743</v>
      </c>
    </row>
    <row r="1623" spans="1:4">
      <c r="A1623" s="20" t="s">
        <v>2263</v>
      </c>
      <c r="B1623" s="20">
        <v>13195</v>
      </c>
      <c r="C1623" s="20" t="s">
        <v>96</v>
      </c>
      <c r="D1623" s="20" t="s">
        <v>3743</v>
      </c>
    </row>
    <row r="1624" spans="1:4">
      <c r="A1624" s="20" t="s">
        <v>2263</v>
      </c>
      <c r="B1624" s="20">
        <v>13894</v>
      </c>
      <c r="C1624" s="20" t="s">
        <v>663</v>
      </c>
      <c r="D1624" s="20" t="s">
        <v>3752</v>
      </c>
    </row>
    <row r="1625" spans="1:4">
      <c r="A1625" s="20" t="s">
        <v>2263</v>
      </c>
      <c r="B1625" s="20">
        <v>13771</v>
      </c>
      <c r="C1625" s="20" t="s">
        <v>649</v>
      </c>
      <c r="D1625" s="20" t="s">
        <v>3743</v>
      </c>
    </row>
    <row r="1626" spans="1:4">
      <c r="A1626" s="20" t="s">
        <v>2263</v>
      </c>
      <c r="B1626" s="20">
        <v>14142</v>
      </c>
      <c r="C1626" s="20" t="s">
        <v>701</v>
      </c>
      <c r="D1626" s="20" t="s">
        <v>4151</v>
      </c>
    </row>
    <row r="1627" spans="1:4">
      <c r="A1627" s="20" t="s">
        <v>2263</v>
      </c>
      <c r="B1627" s="20">
        <v>13769</v>
      </c>
      <c r="C1627" s="20" t="s">
        <v>647</v>
      </c>
      <c r="D1627" s="20" t="s">
        <v>3743</v>
      </c>
    </row>
    <row r="1628" spans="1:4">
      <c r="A1628" s="20" t="s">
        <v>2263</v>
      </c>
      <c r="B1628" s="20">
        <v>13175</v>
      </c>
      <c r="C1628" s="20" t="s">
        <v>577</v>
      </c>
      <c r="D1628" s="20" t="s">
        <v>4151</v>
      </c>
    </row>
    <row r="1629" spans="1:4">
      <c r="A1629" s="20" t="s">
        <v>2263</v>
      </c>
      <c r="B1629" s="20">
        <v>13205</v>
      </c>
      <c r="C1629" s="20" t="s">
        <v>19</v>
      </c>
      <c r="D1629" s="20" t="s">
        <v>3740</v>
      </c>
    </row>
    <row r="1630" spans="1:4">
      <c r="A1630" s="20" t="s">
        <v>2263</v>
      </c>
      <c r="B1630" s="20">
        <v>12828</v>
      </c>
      <c r="C1630" s="20" t="s">
        <v>516</v>
      </c>
      <c r="D1630" s="20" t="s">
        <v>2868</v>
      </c>
    </row>
    <row r="1631" spans="1:4">
      <c r="A1631" s="20" t="s">
        <v>2263</v>
      </c>
      <c r="B1631" s="20">
        <v>12830</v>
      </c>
      <c r="C1631" s="20" t="s">
        <v>517</v>
      </c>
      <c r="D1631" s="20" t="s">
        <v>2868</v>
      </c>
    </row>
    <row r="1632" spans="1:4">
      <c r="A1632" s="20" t="s">
        <v>2263</v>
      </c>
      <c r="B1632" s="20">
        <v>14144</v>
      </c>
      <c r="C1632" s="20" t="s">
        <v>703</v>
      </c>
      <c r="D1632" s="20" t="s">
        <v>4151</v>
      </c>
    </row>
    <row r="1633" spans="1:4">
      <c r="A1633" s="20" t="s">
        <v>2263</v>
      </c>
      <c r="B1633" s="20">
        <v>13176</v>
      </c>
      <c r="C1633" s="20" t="s">
        <v>578</v>
      </c>
      <c r="D1633" s="20" t="s">
        <v>4151</v>
      </c>
    </row>
    <row r="1634" spans="1:4">
      <c r="A1634" s="20" t="s">
        <v>2263</v>
      </c>
      <c r="B1634" s="20">
        <v>12834</v>
      </c>
      <c r="C1634" s="20" t="s">
        <v>20</v>
      </c>
      <c r="D1634" s="20" t="s">
        <v>3738</v>
      </c>
    </row>
    <row r="1635" spans="1:4">
      <c r="A1635" s="20" t="s">
        <v>2263</v>
      </c>
      <c r="B1635" s="20">
        <v>13206</v>
      </c>
      <c r="C1635" s="20" t="s">
        <v>595</v>
      </c>
      <c r="D1635" s="20" t="s">
        <v>2873</v>
      </c>
    </row>
    <row r="1636" spans="1:4">
      <c r="A1636" s="20" t="s">
        <v>2263</v>
      </c>
      <c r="B1636" s="20">
        <v>13896</v>
      </c>
      <c r="C1636" s="20" t="s">
        <v>665</v>
      </c>
      <c r="D1636" s="20" t="s">
        <v>3738</v>
      </c>
    </row>
    <row r="1637" spans="1:4">
      <c r="A1637" s="20" t="s">
        <v>2263</v>
      </c>
      <c r="B1637" s="20">
        <v>12813</v>
      </c>
      <c r="C1637" s="20" t="s">
        <v>502</v>
      </c>
      <c r="D1637" s="20" t="s">
        <v>2885</v>
      </c>
    </row>
    <row r="1638" spans="1:4">
      <c r="A1638" s="20" t="s">
        <v>2263</v>
      </c>
      <c r="B1638" s="20">
        <v>13158</v>
      </c>
      <c r="C1638" s="20" t="s">
        <v>571</v>
      </c>
      <c r="D1638" s="20" t="s">
        <v>3738</v>
      </c>
    </row>
    <row r="1639" spans="1:4">
      <c r="A1639" s="20" t="s">
        <v>2263</v>
      </c>
      <c r="B1639" s="20">
        <v>13955</v>
      </c>
      <c r="C1639" s="20" t="s">
        <v>683</v>
      </c>
      <c r="D1639" s="20" t="s">
        <v>3743</v>
      </c>
    </row>
    <row r="1640" spans="1:4">
      <c r="A1640" s="20" t="s">
        <v>2263</v>
      </c>
      <c r="B1640" s="20">
        <v>13772</v>
      </c>
      <c r="C1640" s="20" t="s">
        <v>323</v>
      </c>
      <c r="D1640" s="20" t="s">
        <v>3752</v>
      </c>
    </row>
    <row r="1641" spans="1:4">
      <c r="A1641" s="20" t="s">
        <v>2263</v>
      </c>
      <c r="B1641" s="20">
        <v>13290</v>
      </c>
      <c r="C1641" s="20" t="s">
        <v>600</v>
      </c>
      <c r="D1641" s="20" t="s">
        <v>3752</v>
      </c>
    </row>
    <row r="1642" spans="1:4">
      <c r="A1642" s="20" t="s">
        <v>2263</v>
      </c>
      <c r="B1642" s="20">
        <v>13207</v>
      </c>
      <c r="C1642" s="20" t="s">
        <v>319</v>
      </c>
      <c r="D1642" s="20" t="s">
        <v>2873</v>
      </c>
    </row>
    <row r="1643" spans="1:4">
      <c r="A1643" s="20" t="s">
        <v>2263</v>
      </c>
      <c r="B1643" s="20">
        <v>12809</v>
      </c>
      <c r="C1643" s="20" t="s">
        <v>26</v>
      </c>
      <c r="D1643" s="20" t="s">
        <v>4152</v>
      </c>
    </row>
    <row r="1644" spans="1:4">
      <c r="A1644" s="20" t="s">
        <v>2263</v>
      </c>
      <c r="B1644" s="20">
        <v>12838</v>
      </c>
      <c r="C1644" s="20" t="s">
        <v>95</v>
      </c>
      <c r="D1644" s="20" t="s">
        <v>3743</v>
      </c>
    </row>
    <row r="1645" spans="1:4">
      <c r="A1645" s="20" t="s">
        <v>2263</v>
      </c>
      <c r="B1645" s="20">
        <v>13178</v>
      </c>
      <c r="C1645" s="20" t="s">
        <v>121</v>
      </c>
      <c r="D1645" s="20" t="s">
        <v>4151</v>
      </c>
    </row>
    <row r="1646" spans="1:4">
      <c r="A1646" s="20" t="s">
        <v>2263</v>
      </c>
      <c r="B1646" s="20">
        <v>13189</v>
      </c>
      <c r="C1646" s="20" t="s">
        <v>590</v>
      </c>
      <c r="D1646" s="20" t="s">
        <v>3740</v>
      </c>
    </row>
    <row r="1647" spans="1:4">
      <c r="A1647" s="20" t="s">
        <v>2263</v>
      </c>
      <c r="B1647" s="20">
        <v>13900</v>
      </c>
      <c r="C1647" s="20" t="s">
        <v>669</v>
      </c>
      <c r="D1647" s="20" t="s">
        <v>3738</v>
      </c>
    </row>
    <row r="1648" spans="1:4">
      <c r="A1648" s="20" t="s">
        <v>2263</v>
      </c>
      <c r="B1648" s="20">
        <v>13891</v>
      </c>
      <c r="C1648" s="20" t="s">
        <v>660</v>
      </c>
      <c r="D1648" s="20" t="s">
        <v>2873</v>
      </c>
    </row>
    <row r="1649" spans="1:4">
      <c r="A1649" s="20" t="s">
        <v>2263</v>
      </c>
      <c r="B1649" s="20">
        <v>13295</v>
      </c>
      <c r="C1649" s="20" t="s">
        <v>603</v>
      </c>
      <c r="D1649" s="20" t="s">
        <v>3740</v>
      </c>
    </row>
    <row r="1650" spans="1:4">
      <c r="A1650" s="20" t="s">
        <v>2263</v>
      </c>
      <c r="B1650" s="20">
        <v>13899</v>
      </c>
      <c r="C1650" s="20" t="s">
        <v>668</v>
      </c>
      <c r="D1650" s="20" t="s">
        <v>3738</v>
      </c>
    </row>
    <row r="1651" spans="1:4">
      <c r="A1651" s="20" t="s">
        <v>2263</v>
      </c>
      <c r="B1651" s="20">
        <v>13292</v>
      </c>
      <c r="C1651" s="20" t="s">
        <v>601</v>
      </c>
      <c r="D1651" s="20" t="s">
        <v>2882</v>
      </c>
    </row>
    <row r="1652" spans="1:4">
      <c r="A1652" s="20" t="s">
        <v>2263</v>
      </c>
      <c r="B1652" s="20">
        <v>13291</v>
      </c>
      <c r="C1652" s="20" t="s">
        <v>306</v>
      </c>
      <c r="D1652" s="20" t="s">
        <v>3752</v>
      </c>
    </row>
    <row r="1653" spans="1:4">
      <c r="A1653" s="20" t="s">
        <v>2263</v>
      </c>
      <c r="B1653" s="20">
        <v>13494</v>
      </c>
      <c r="C1653" s="20" t="s">
        <v>628</v>
      </c>
      <c r="D1653" s="20" t="s">
        <v>2868</v>
      </c>
    </row>
    <row r="1654" spans="1:4">
      <c r="A1654" s="20" t="s">
        <v>2263</v>
      </c>
      <c r="B1654" s="20">
        <v>13895</v>
      </c>
      <c r="C1654" s="20" t="s">
        <v>664</v>
      </c>
      <c r="D1654" s="20" t="s">
        <v>2873</v>
      </c>
    </row>
    <row r="1655" spans="1:4">
      <c r="A1655" s="20" t="s">
        <v>2264</v>
      </c>
      <c r="B1655" s="20">
        <v>12917</v>
      </c>
      <c r="C1655" s="20" t="s">
        <v>529</v>
      </c>
      <c r="D1655" s="20" t="s">
        <v>2889</v>
      </c>
    </row>
    <row r="1656" spans="1:4">
      <c r="A1656" s="20" t="s">
        <v>2264</v>
      </c>
      <c r="B1656" s="20">
        <v>12916</v>
      </c>
      <c r="C1656" s="20" t="s">
        <v>528</v>
      </c>
      <c r="D1656" s="20" t="s">
        <v>2889</v>
      </c>
    </row>
    <row r="1657" spans="1:4">
      <c r="A1657" s="20" t="s">
        <v>2264</v>
      </c>
      <c r="B1657" s="20">
        <v>13193</v>
      </c>
      <c r="C1657" s="20" t="s">
        <v>82</v>
      </c>
      <c r="D1657" s="20" t="s">
        <v>3758</v>
      </c>
    </row>
    <row r="1658" spans="1:4">
      <c r="A1658" s="20" t="s">
        <v>2264</v>
      </c>
      <c r="B1658" s="20">
        <v>13164</v>
      </c>
      <c r="C1658" s="20" t="s">
        <v>164</v>
      </c>
      <c r="D1658" s="20" t="s">
        <v>4153</v>
      </c>
    </row>
    <row r="1659" spans="1:4">
      <c r="A1659" s="20" t="s">
        <v>2264</v>
      </c>
      <c r="B1659" s="20">
        <v>13054</v>
      </c>
      <c r="C1659" s="20" t="s">
        <v>547</v>
      </c>
      <c r="D1659" s="20" t="s">
        <v>2893</v>
      </c>
    </row>
    <row r="1660" spans="1:4">
      <c r="A1660" s="20" t="s">
        <v>2264</v>
      </c>
      <c r="B1660" s="20">
        <v>13892</v>
      </c>
      <c r="C1660" s="20" t="s">
        <v>661</v>
      </c>
      <c r="D1660" s="20" t="s">
        <v>4153</v>
      </c>
    </row>
    <row r="1661" spans="1:4">
      <c r="A1661" s="20" t="s">
        <v>2264</v>
      </c>
      <c r="B1661" s="20">
        <v>13781</v>
      </c>
      <c r="C1661" s="20" t="s">
        <v>658</v>
      </c>
      <c r="D1661" s="20" t="s">
        <v>4154</v>
      </c>
    </row>
    <row r="1662" spans="1:4">
      <c r="A1662" s="20" t="s">
        <v>2264</v>
      </c>
      <c r="B1662" s="20">
        <v>12918</v>
      </c>
      <c r="C1662" s="20" t="s">
        <v>530</v>
      </c>
      <c r="D1662" s="20" t="s">
        <v>2889</v>
      </c>
    </row>
    <row r="1663" spans="1:4">
      <c r="A1663" s="20" t="s">
        <v>2264</v>
      </c>
      <c r="B1663" s="20">
        <v>12919</v>
      </c>
      <c r="C1663" s="20" t="s">
        <v>531</v>
      </c>
      <c r="D1663" s="20" t="s">
        <v>2889</v>
      </c>
    </row>
    <row r="1664" spans="1:4">
      <c r="A1664" s="20" t="s">
        <v>2264</v>
      </c>
      <c r="B1664" s="20">
        <v>12920</v>
      </c>
      <c r="C1664" s="20" t="s">
        <v>532</v>
      </c>
      <c r="D1664" s="20" t="s">
        <v>2889</v>
      </c>
    </row>
    <row r="1665" spans="1:4">
      <c r="A1665" s="20" t="s">
        <v>2264</v>
      </c>
      <c r="B1665" s="20">
        <v>12921</v>
      </c>
      <c r="C1665" s="20" t="s">
        <v>533</v>
      </c>
      <c r="D1665" s="20" t="s">
        <v>2889</v>
      </c>
    </row>
    <row r="1666" spans="1:4">
      <c r="A1666" s="20" t="s">
        <v>2264</v>
      </c>
      <c r="B1666" s="20">
        <v>13780</v>
      </c>
      <c r="C1666" s="20" t="s">
        <v>657</v>
      </c>
      <c r="D1666" s="20" t="s">
        <v>4153</v>
      </c>
    </row>
    <row r="1667" spans="1:4">
      <c r="A1667" s="20" t="s">
        <v>2264</v>
      </c>
      <c r="B1667" s="20">
        <v>13118</v>
      </c>
      <c r="C1667" s="20" t="s">
        <v>556</v>
      </c>
      <c r="D1667" s="20" t="s">
        <v>3766</v>
      </c>
    </row>
    <row r="1668" spans="1:4">
      <c r="A1668" s="20" t="s">
        <v>2264</v>
      </c>
      <c r="B1668" s="20">
        <v>13198</v>
      </c>
      <c r="C1668" s="20" t="s">
        <v>592</v>
      </c>
      <c r="D1668" s="20" t="s">
        <v>3758</v>
      </c>
    </row>
    <row r="1669" spans="1:4">
      <c r="A1669" s="20" t="s">
        <v>2264</v>
      </c>
      <c r="B1669" s="20">
        <v>13056</v>
      </c>
      <c r="C1669" s="20" t="s">
        <v>549</v>
      </c>
      <c r="D1669" s="20" t="s">
        <v>2893</v>
      </c>
    </row>
    <row r="1670" spans="1:4">
      <c r="A1670" s="20" t="s">
        <v>2264</v>
      </c>
      <c r="B1670" s="20">
        <v>12831</v>
      </c>
      <c r="C1670" s="20" t="s">
        <v>518</v>
      </c>
      <c r="D1670" s="20" t="s">
        <v>4155</v>
      </c>
    </row>
    <row r="1671" spans="1:4">
      <c r="A1671" s="20" t="s">
        <v>2264</v>
      </c>
      <c r="B1671" s="20">
        <v>12832</v>
      </c>
      <c r="C1671" s="20" t="s">
        <v>211</v>
      </c>
      <c r="D1671" s="20" t="s">
        <v>4155</v>
      </c>
    </row>
    <row r="1672" spans="1:4">
      <c r="A1672" s="20" t="s">
        <v>2264</v>
      </c>
      <c r="B1672" s="20">
        <v>13200</v>
      </c>
      <c r="C1672" s="20" t="s">
        <v>183</v>
      </c>
      <c r="D1672" s="20" t="s">
        <v>3758</v>
      </c>
    </row>
    <row r="1673" spans="1:4">
      <c r="A1673" s="20" t="s">
        <v>2264</v>
      </c>
      <c r="B1673" s="20">
        <v>12816</v>
      </c>
      <c r="C1673" s="20" t="s">
        <v>505</v>
      </c>
      <c r="D1673" s="20" t="s">
        <v>4156</v>
      </c>
    </row>
    <row r="1674" spans="1:4">
      <c r="A1674" s="20" t="s">
        <v>2264</v>
      </c>
      <c r="B1674" s="20">
        <v>12835</v>
      </c>
      <c r="C1674" s="20" t="s">
        <v>21</v>
      </c>
      <c r="D1674" s="20" t="s">
        <v>4156</v>
      </c>
    </row>
    <row r="1675" spans="1:4">
      <c r="A1675" s="20" t="s">
        <v>2264</v>
      </c>
      <c r="B1675" s="20">
        <v>12817</v>
      </c>
      <c r="C1675" s="20" t="s">
        <v>506</v>
      </c>
      <c r="D1675" s="20" t="s">
        <v>4157</v>
      </c>
    </row>
    <row r="1676" spans="1:4">
      <c r="A1676" s="20" t="s">
        <v>2264</v>
      </c>
      <c r="B1676" s="20">
        <v>13125</v>
      </c>
      <c r="C1676" s="20" t="s">
        <v>562</v>
      </c>
      <c r="D1676" s="20" t="s">
        <v>3766</v>
      </c>
    </row>
    <row r="1677" spans="1:4">
      <c r="A1677" s="20" t="s">
        <v>2264</v>
      </c>
      <c r="B1677" s="20">
        <v>13117</v>
      </c>
      <c r="C1677" s="20" t="s">
        <v>555</v>
      </c>
      <c r="D1677" s="20" t="s">
        <v>3766</v>
      </c>
    </row>
    <row r="1678" spans="1:4">
      <c r="A1678" s="20" t="s">
        <v>2264</v>
      </c>
      <c r="B1678" s="20">
        <v>14143</v>
      </c>
      <c r="C1678" s="20" t="s">
        <v>702</v>
      </c>
      <c r="D1678" s="20" t="s">
        <v>4153</v>
      </c>
    </row>
    <row r="1679" spans="1:4">
      <c r="A1679" s="20" t="s">
        <v>2264</v>
      </c>
      <c r="B1679" s="20">
        <v>13057</v>
      </c>
      <c r="C1679" s="20" t="s">
        <v>550</v>
      </c>
      <c r="D1679" s="20" t="s">
        <v>2893</v>
      </c>
    </row>
    <row r="1680" spans="1:4">
      <c r="A1680" s="20" t="s">
        <v>2264</v>
      </c>
      <c r="B1680" s="20">
        <v>13773</v>
      </c>
      <c r="C1680" s="20" t="s">
        <v>650</v>
      </c>
      <c r="D1680" s="20" t="s">
        <v>3758</v>
      </c>
    </row>
    <row r="1681" spans="1:4">
      <c r="A1681" s="20" t="s">
        <v>2264</v>
      </c>
      <c r="B1681" s="20">
        <v>13116</v>
      </c>
      <c r="C1681" s="20" t="s">
        <v>174</v>
      </c>
      <c r="D1681" s="20" t="s">
        <v>4158</v>
      </c>
    </row>
    <row r="1682" spans="1:4">
      <c r="A1682" s="20" t="s">
        <v>2264</v>
      </c>
      <c r="B1682" s="20">
        <v>12819</v>
      </c>
      <c r="C1682" s="20" t="s">
        <v>508</v>
      </c>
      <c r="D1682" s="20" t="s">
        <v>4157</v>
      </c>
    </row>
    <row r="1683" spans="1:4">
      <c r="A1683" s="20" t="s">
        <v>2264</v>
      </c>
      <c r="B1683" s="20">
        <v>13168</v>
      </c>
      <c r="C1683" s="20" t="s">
        <v>131</v>
      </c>
      <c r="D1683" s="20" t="s">
        <v>4153</v>
      </c>
    </row>
    <row r="1684" spans="1:4">
      <c r="A1684" s="20" t="s">
        <v>2264</v>
      </c>
      <c r="B1684" s="20">
        <v>13169</v>
      </c>
      <c r="C1684" s="20" t="s">
        <v>132</v>
      </c>
      <c r="D1684" s="20" t="s">
        <v>4153</v>
      </c>
    </row>
    <row r="1685" spans="1:4">
      <c r="A1685" s="20" t="s">
        <v>2264</v>
      </c>
      <c r="B1685" s="20">
        <v>12839</v>
      </c>
      <c r="C1685" s="20" t="s">
        <v>520</v>
      </c>
      <c r="D1685" s="20" t="s">
        <v>4159</v>
      </c>
    </row>
    <row r="1686" spans="1:4">
      <c r="A1686" s="20" t="s">
        <v>2264</v>
      </c>
      <c r="B1686" s="20">
        <v>13058</v>
      </c>
      <c r="C1686" s="20" t="s">
        <v>551</v>
      </c>
      <c r="D1686" s="20" t="s">
        <v>2893</v>
      </c>
    </row>
    <row r="1687" spans="1:4">
      <c r="A1687" s="20" t="s">
        <v>2264</v>
      </c>
      <c r="B1687" s="20">
        <v>12833</v>
      </c>
      <c r="C1687" s="20" t="s">
        <v>179</v>
      </c>
      <c r="D1687" s="20" t="s">
        <v>4155</v>
      </c>
    </row>
    <row r="1688" spans="1:4">
      <c r="A1688" s="20" t="s">
        <v>2264</v>
      </c>
      <c r="B1688" s="20">
        <v>13139</v>
      </c>
      <c r="C1688" s="20" t="s">
        <v>565</v>
      </c>
      <c r="D1688" s="20" t="s">
        <v>4156</v>
      </c>
    </row>
    <row r="1689" spans="1:4">
      <c r="A1689" s="20" t="s">
        <v>2264</v>
      </c>
      <c r="B1689" s="20">
        <v>14298</v>
      </c>
      <c r="C1689" s="20" t="s">
        <v>719</v>
      </c>
      <c r="D1689" s="20" t="s">
        <v>4160</v>
      </c>
    </row>
    <row r="1690" spans="1:4">
      <c r="A1690" s="20" t="s">
        <v>2264</v>
      </c>
      <c r="B1690" s="20">
        <v>13182</v>
      </c>
      <c r="C1690" s="20" t="s">
        <v>583</v>
      </c>
      <c r="D1690" s="20" t="s">
        <v>4156</v>
      </c>
    </row>
    <row r="1691" spans="1:4">
      <c r="A1691" s="20" t="s">
        <v>2264</v>
      </c>
      <c r="B1691" s="20">
        <v>13061</v>
      </c>
      <c r="C1691" s="20" t="s">
        <v>553</v>
      </c>
      <c r="D1691" s="20" t="s">
        <v>2893</v>
      </c>
    </row>
    <row r="1692" spans="1:4">
      <c r="A1692" s="20" t="s">
        <v>2264</v>
      </c>
      <c r="B1692" s="20">
        <v>13152</v>
      </c>
      <c r="C1692" s="20" t="s">
        <v>115</v>
      </c>
      <c r="D1692" s="20" t="s">
        <v>4155</v>
      </c>
    </row>
    <row r="1693" spans="1:4">
      <c r="A1693" s="20" t="s">
        <v>2264</v>
      </c>
      <c r="B1693" s="20">
        <v>13914</v>
      </c>
      <c r="C1693" s="20" t="s">
        <v>180</v>
      </c>
      <c r="D1693" s="20" t="s">
        <v>4155</v>
      </c>
    </row>
    <row r="1694" spans="1:4">
      <c r="A1694" s="20" t="s">
        <v>2265</v>
      </c>
      <c r="B1694" s="20">
        <v>13962</v>
      </c>
      <c r="C1694" s="20" t="s">
        <v>690</v>
      </c>
      <c r="D1694" s="20" t="s">
        <v>3771</v>
      </c>
    </row>
    <row r="1695" spans="1:4">
      <c r="A1695" s="20" t="s">
        <v>2265</v>
      </c>
      <c r="B1695" s="20">
        <v>12822</v>
      </c>
      <c r="C1695" s="20" t="s">
        <v>511</v>
      </c>
      <c r="D1695" s="20" t="s">
        <v>4161</v>
      </c>
    </row>
    <row r="1696" spans="1:4">
      <c r="A1696" s="20" t="s">
        <v>2265</v>
      </c>
      <c r="B1696" s="20">
        <v>13765</v>
      </c>
      <c r="C1696" s="20" t="s">
        <v>644</v>
      </c>
      <c r="D1696" s="20" t="s">
        <v>4162</v>
      </c>
    </row>
    <row r="1697" spans="1:4">
      <c r="A1697" s="20" t="s">
        <v>2265</v>
      </c>
      <c r="B1697" s="20">
        <v>13764</v>
      </c>
      <c r="C1697" s="20" t="s">
        <v>643</v>
      </c>
      <c r="D1697" s="20" t="s">
        <v>2923</v>
      </c>
    </row>
    <row r="1698" spans="1:4">
      <c r="A1698" s="20" t="s">
        <v>2265</v>
      </c>
      <c r="B1698" s="20">
        <v>13761</v>
      </c>
      <c r="C1698" s="20" t="s">
        <v>640</v>
      </c>
      <c r="D1698" s="20" t="s">
        <v>2923</v>
      </c>
    </row>
    <row r="1699" spans="1:4">
      <c r="A1699" s="20" t="s">
        <v>2265</v>
      </c>
      <c r="B1699" s="20">
        <v>13762</v>
      </c>
      <c r="C1699" s="20" t="s">
        <v>641</v>
      </c>
      <c r="D1699" s="20" t="s">
        <v>2923</v>
      </c>
    </row>
    <row r="1700" spans="1:4">
      <c r="A1700" s="20" t="s">
        <v>2265</v>
      </c>
      <c r="B1700" s="20">
        <v>13913</v>
      </c>
      <c r="C1700" s="20" t="s">
        <v>680</v>
      </c>
      <c r="D1700" s="20" t="s">
        <v>2923</v>
      </c>
    </row>
    <row r="1701" spans="1:4">
      <c r="A1701" s="20" t="s">
        <v>2265</v>
      </c>
      <c r="B1701" s="20">
        <v>12825</v>
      </c>
      <c r="C1701" s="20" t="s">
        <v>513</v>
      </c>
      <c r="D1701" s="20" t="s">
        <v>4161</v>
      </c>
    </row>
    <row r="1702" spans="1:4">
      <c r="A1702" s="20" t="s">
        <v>2265</v>
      </c>
      <c r="B1702" s="20">
        <v>13763</v>
      </c>
      <c r="C1702" s="20" t="s">
        <v>642</v>
      </c>
      <c r="D1702" s="20" t="s">
        <v>2923</v>
      </c>
    </row>
    <row r="1703" spans="1:4">
      <c r="A1703" s="20" t="s">
        <v>2265</v>
      </c>
      <c r="B1703" s="20">
        <v>13492</v>
      </c>
      <c r="C1703" s="20" t="s">
        <v>626</v>
      </c>
      <c r="D1703" s="20" t="s">
        <v>3781</v>
      </c>
    </row>
    <row r="1704" spans="1:4">
      <c r="A1704" s="20" t="s">
        <v>2265</v>
      </c>
      <c r="B1704" s="20">
        <v>13199</v>
      </c>
      <c r="C1704" s="20" t="s">
        <v>184</v>
      </c>
      <c r="D1704" s="20" t="s">
        <v>4161</v>
      </c>
    </row>
    <row r="1705" spans="1:4">
      <c r="A1705" s="20" t="s">
        <v>2265</v>
      </c>
      <c r="B1705" s="20">
        <v>13768</v>
      </c>
      <c r="C1705" s="20" t="s">
        <v>646</v>
      </c>
      <c r="D1705" s="20" t="s">
        <v>4162</v>
      </c>
    </row>
    <row r="1706" spans="1:4">
      <c r="A1706" s="20" t="s">
        <v>2265</v>
      </c>
      <c r="B1706" s="20">
        <v>13713</v>
      </c>
      <c r="C1706" s="20" t="s">
        <v>629</v>
      </c>
      <c r="D1706" s="20" t="s">
        <v>4162</v>
      </c>
    </row>
    <row r="1707" spans="1:4">
      <c r="A1707" s="20" t="s">
        <v>2265</v>
      </c>
      <c r="B1707" s="20">
        <v>13296</v>
      </c>
      <c r="C1707" s="20" t="s">
        <v>604</v>
      </c>
      <c r="D1707" s="20" t="s">
        <v>4162</v>
      </c>
    </row>
    <row r="1708" spans="1:4">
      <c r="A1708" s="20" t="s">
        <v>2265</v>
      </c>
      <c r="B1708" s="20">
        <v>13966</v>
      </c>
      <c r="C1708" s="20" t="s">
        <v>693</v>
      </c>
      <c r="D1708" s="20" t="s">
        <v>4163</v>
      </c>
    </row>
    <row r="1709" spans="1:4">
      <c r="A1709" s="20" t="s">
        <v>2265</v>
      </c>
      <c r="B1709" s="20">
        <v>13180</v>
      </c>
      <c r="C1709" s="20" t="s">
        <v>581</v>
      </c>
      <c r="D1709" s="20" t="s">
        <v>3781</v>
      </c>
    </row>
    <row r="1710" spans="1:4">
      <c r="A1710" s="20" t="s">
        <v>2265</v>
      </c>
      <c r="B1710" s="20">
        <v>13289</v>
      </c>
      <c r="C1710" s="20" t="s">
        <v>599</v>
      </c>
      <c r="D1710" s="20" t="s">
        <v>2923</v>
      </c>
    </row>
    <row r="1711" spans="1:4">
      <c r="A1711" s="20" t="s">
        <v>2265</v>
      </c>
      <c r="B1711" s="20">
        <v>12836</v>
      </c>
      <c r="C1711" s="20" t="s">
        <v>519</v>
      </c>
      <c r="D1711" s="20" t="s">
        <v>3771</v>
      </c>
    </row>
    <row r="1712" spans="1:4">
      <c r="A1712" s="20" t="s">
        <v>2265</v>
      </c>
      <c r="B1712" s="20">
        <v>12911</v>
      </c>
      <c r="C1712" s="20" t="s">
        <v>523</v>
      </c>
      <c r="D1712" s="20" t="s">
        <v>2927</v>
      </c>
    </row>
    <row r="1713" spans="1:4">
      <c r="A1713" s="20" t="s">
        <v>2265</v>
      </c>
      <c r="B1713" s="20">
        <v>13042</v>
      </c>
      <c r="C1713" s="20" t="s">
        <v>536</v>
      </c>
      <c r="D1713" s="20" t="s">
        <v>2927</v>
      </c>
    </row>
    <row r="1714" spans="1:4">
      <c r="A1714" s="20" t="s">
        <v>2265</v>
      </c>
      <c r="B1714" s="20">
        <v>13043</v>
      </c>
      <c r="C1714" s="20" t="s">
        <v>537</v>
      </c>
      <c r="D1714" s="20" t="s">
        <v>2927</v>
      </c>
    </row>
    <row r="1715" spans="1:4">
      <c r="A1715" s="20" t="s">
        <v>2265</v>
      </c>
      <c r="B1715" s="20">
        <v>13776</v>
      </c>
      <c r="C1715" s="20" t="s">
        <v>653</v>
      </c>
      <c r="D1715" s="20" t="s">
        <v>3781</v>
      </c>
    </row>
    <row r="1716" spans="1:4">
      <c r="A1716" s="20" t="s">
        <v>2265</v>
      </c>
      <c r="B1716" s="20">
        <v>13493</v>
      </c>
      <c r="C1716" s="20" t="s">
        <v>627</v>
      </c>
      <c r="D1716" s="20" t="s">
        <v>4164</v>
      </c>
    </row>
    <row r="1717" spans="1:4">
      <c r="A1717" s="20" t="s">
        <v>2265</v>
      </c>
      <c r="B1717" s="20">
        <v>13971</v>
      </c>
      <c r="C1717" s="20" t="s">
        <v>696</v>
      </c>
      <c r="D1717" s="20" t="s">
        <v>3771</v>
      </c>
    </row>
    <row r="1718" spans="1:4">
      <c r="A1718" s="20" t="s">
        <v>2265</v>
      </c>
      <c r="B1718" s="20">
        <v>14054</v>
      </c>
      <c r="C1718" s="20" t="s">
        <v>700</v>
      </c>
      <c r="D1718" s="20" t="s">
        <v>2923</v>
      </c>
    </row>
    <row r="1719" spans="1:4">
      <c r="A1719" s="20" t="s">
        <v>2265</v>
      </c>
      <c r="B1719" s="20">
        <v>13972</v>
      </c>
      <c r="C1719" s="20" t="s">
        <v>697</v>
      </c>
      <c r="D1719" s="20" t="s">
        <v>4165</v>
      </c>
    </row>
    <row r="1720" spans="1:4">
      <c r="A1720" s="20" t="s">
        <v>2265</v>
      </c>
      <c r="B1720" s="20">
        <v>13905</v>
      </c>
      <c r="C1720" s="20" t="s">
        <v>672</v>
      </c>
      <c r="D1720" s="20" t="s">
        <v>2921</v>
      </c>
    </row>
    <row r="1721" spans="1:4">
      <c r="A1721" s="20" t="s">
        <v>2265</v>
      </c>
      <c r="B1721" s="20">
        <v>13778</v>
      </c>
      <c r="C1721" s="20" t="s">
        <v>655</v>
      </c>
      <c r="D1721" s="20" t="s">
        <v>3781</v>
      </c>
    </row>
    <row r="1722" spans="1:4">
      <c r="A1722" s="20" t="s">
        <v>2265</v>
      </c>
      <c r="B1722" s="20">
        <v>13144</v>
      </c>
      <c r="C1722" s="20" t="s">
        <v>30</v>
      </c>
      <c r="D1722" s="20" t="s">
        <v>2921</v>
      </c>
    </row>
    <row r="1723" spans="1:4">
      <c r="A1723" s="20" t="s">
        <v>2265</v>
      </c>
      <c r="B1723" s="20">
        <v>14492</v>
      </c>
      <c r="C1723" s="20" t="s">
        <v>492</v>
      </c>
      <c r="D1723" s="20" t="s">
        <v>3781</v>
      </c>
    </row>
    <row r="1724" spans="1:4">
      <c r="A1724" s="20" t="s">
        <v>2266</v>
      </c>
      <c r="B1724" s="20">
        <v>13190</v>
      </c>
      <c r="C1724" s="20" t="s">
        <v>84</v>
      </c>
      <c r="D1724" s="20" t="s">
        <v>4166</v>
      </c>
    </row>
    <row r="1725" spans="1:4">
      <c r="A1725" s="20" t="s">
        <v>2266</v>
      </c>
      <c r="B1725" s="20">
        <v>12912</v>
      </c>
      <c r="C1725" s="20" t="s">
        <v>524</v>
      </c>
      <c r="D1725" s="20" t="s">
        <v>2952</v>
      </c>
    </row>
    <row r="1726" spans="1:4">
      <c r="A1726" s="20" t="s">
        <v>2266</v>
      </c>
      <c r="B1726" s="20">
        <v>13183</v>
      </c>
      <c r="C1726" s="20" t="s">
        <v>584</v>
      </c>
      <c r="D1726" s="20" t="s">
        <v>2957</v>
      </c>
    </row>
    <row r="1727" spans="1:4">
      <c r="A1727" s="20" t="s">
        <v>2266</v>
      </c>
      <c r="B1727" s="20">
        <v>12913</v>
      </c>
      <c r="C1727" s="20" t="s">
        <v>525</v>
      </c>
      <c r="D1727" s="20" t="s">
        <v>3804</v>
      </c>
    </row>
    <row r="1728" spans="1:4">
      <c r="A1728" s="20" t="s">
        <v>2266</v>
      </c>
      <c r="B1728" s="20">
        <v>13965</v>
      </c>
      <c r="C1728" s="20" t="s">
        <v>213</v>
      </c>
      <c r="D1728" s="20" t="s">
        <v>4166</v>
      </c>
    </row>
    <row r="1729" spans="1:4">
      <c r="A1729" s="20" t="s">
        <v>2266</v>
      </c>
      <c r="B1729" s="20">
        <v>12914</v>
      </c>
      <c r="C1729" s="20" t="s">
        <v>526</v>
      </c>
      <c r="D1729" s="20" t="s">
        <v>2952</v>
      </c>
    </row>
    <row r="1730" spans="1:4">
      <c r="A1730" s="20" t="s">
        <v>2266</v>
      </c>
      <c r="B1730" s="20">
        <v>12915</v>
      </c>
      <c r="C1730" s="20" t="s">
        <v>527</v>
      </c>
      <c r="D1730" s="20" t="s">
        <v>3804</v>
      </c>
    </row>
    <row r="1731" spans="1:4">
      <c r="A1731" s="20" t="s">
        <v>2266</v>
      </c>
      <c r="B1731" s="20">
        <v>13418</v>
      </c>
      <c r="C1731" s="20" t="s">
        <v>622</v>
      </c>
      <c r="D1731" s="20" t="s">
        <v>4167</v>
      </c>
    </row>
    <row r="1732" spans="1:4">
      <c r="A1732" s="20" t="s">
        <v>2266</v>
      </c>
      <c r="B1732" s="20">
        <v>13421</v>
      </c>
      <c r="C1732" s="20" t="s">
        <v>625</v>
      </c>
      <c r="D1732" s="20" t="s">
        <v>3804</v>
      </c>
    </row>
    <row r="1733" spans="1:4">
      <c r="A1733" s="20" t="s">
        <v>2266</v>
      </c>
      <c r="B1733" s="20">
        <v>13192</v>
      </c>
      <c r="C1733" s="20" t="s">
        <v>81</v>
      </c>
      <c r="D1733" s="20" t="s">
        <v>4166</v>
      </c>
    </row>
    <row r="1734" spans="1:4">
      <c r="A1734" s="20" t="s">
        <v>2266</v>
      </c>
      <c r="B1734" s="20">
        <v>12823</v>
      </c>
      <c r="C1734" s="20" t="s">
        <v>512</v>
      </c>
      <c r="D1734" s="20" t="s">
        <v>4168</v>
      </c>
    </row>
    <row r="1735" spans="1:4">
      <c r="A1735" s="20" t="s">
        <v>2266</v>
      </c>
      <c r="B1735" s="20">
        <v>13196</v>
      </c>
      <c r="C1735" s="20" t="s">
        <v>350</v>
      </c>
      <c r="D1735" s="20" t="s">
        <v>4166</v>
      </c>
    </row>
    <row r="1736" spans="1:4">
      <c r="A1736" s="20" t="s">
        <v>2266</v>
      </c>
      <c r="B1736" s="20">
        <v>13413</v>
      </c>
      <c r="C1736" s="20" t="s">
        <v>617</v>
      </c>
      <c r="D1736" s="20" t="s">
        <v>2965</v>
      </c>
    </row>
    <row r="1737" spans="1:4">
      <c r="A1737" s="20" t="s">
        <v>2266</v>
      </c>
      <c r="B1737" s="20">
        <v>13963</v>
      </c>
      <c r="C1737" s="20" t="s">
        <v>691</v>
      </c>
      <c r="D1737" s="20" t="s">
        <v>2965</v>
      </c>
    </row>
    <row r="1738" spans="1:4">
      <c r="A1738" s="20" t="s">
        <v>2266</v>
      </c>
      <c r="B1738" s="20">
        <v>13912</v>
      </c>
      <c r="C1738" s="20" t="s">
        <v>679</v>
      </c>
      <c r="D1738" s="20" t="s">
        <v>4166</v>
      </c>
    </row>
    <row r="1739" spans="1:4">
      <c r="A1739" s="20" t="s">
        <v>2266</v>
      </c>
      <c r="B1739" s="20">
        <v>13969</v>
      </c>
      <c r="C1739" s="20" t="s">
        <v>222</v>
      </c>
      <c r="D1739" s="20" t="s">
        <v>4169</v>
      </c>
    </row>
    <row r="1740" spans="1:4">
      <c r="A1740" s="20" t="s">
        <v>2266</v>
      </c>
      <c r="B1740" s="20">
        <v>13414</v>
      </c>
      <c r="C1740" s="20" t="s">
        <v>618</v>
      </c>
      <c r="D1740" s="20" t="s">
        <v>2965</v>
      </c>
    </row>
    <row r="1741" spans="1:4">
      <c r="A1741" s="20" t="s">
        <v>2266</v>
      </c>
      <c r="B1741" s="20">
        <v>13155</v>
      </c>
      <c r="C1741" s="20" t="s">
        <v>570</v>
      </c>
      <c r="D1741" s="20" t="s">
        <v>3788</v>
      </c>
    </row>
    <row r="1742" spans="1:4">
      <c r="A1742" s="20" t="s">
        <v>2266</v>
      </c>
      <c r="B1742" s="20">
        <v>13411</v>
      </c>
      <c r="C1742" s="20" t="s">
        <v>156</v>
      </c>
      <c r="D1742" s="20" t="s">
        <v>2965</v>
      </c>
    </row>
    <row r="1743" spans="1:4">
      <c r="A1743" s="20" t="s">
        <v>2266</v>
      </c>
      <c r="B1743" s="20">
        <v>13412</v>
      </c>
      <c r="C1743" s="20" t="s">
        <v>616</v>
      </c>
      <c r="D1743" s="20" t="s">
        <v>3788</v>
      </c>
    </row>
    <row r="1744" spans="1:4">
      <c r="A1744" s="20" t="s">
        <v>2266</v>
      </c>
      <c r="B1744" s="20">
        <v>13415</v>
      </c>
      <c r="C1744" s="20" t="s">
        <v>619</v>
      </c>
      <c r="D1744" s="20" t="s">
        <v>2965</v>
      </c>
    </row>
    <row r="1745" spans="1:4">
      <c r="A1745" s="20" t="s">
        <v>2266</v>
      </c>
      <c r="B1745" s="20">
        <v>13970</v>
      </c>
      <c r="C1745" s="20" t="s">
        <v>695</v>
      </c>
      <c r="D1745" s="20" t="s">
        <v>2965</v>
      </c>
    </row>
    <row r="1746" spans="1:4">
      <c r="A1746" s="20" t="s">
        <v>2266</v>
      </c>
      <c r="B1746" s="20">
        <v>13758</v>
      </c>
      <c r="C1746" s="20" t="s">
        <v>637</v>
      </c>
      <c r="D1746" s="20" t="s">
        <v>4166</v>
      </c>
    </row>
    <row r="1747" spans="1:4">
      <c r="A1747" s="20" t="s">
        <v>2266</v>
      </c>
      <c r="B1747" s="20">
        <v>13719</v>
      </c>
      <c r="C1747" s="20" t="s">
        <v>633</v>
      </c>
      <c r="D1747" s="20" t="s">
        <v>4170</v>
      </c>
    </row>
    <row r="1748" spans="1:4">
      <c r="A1748" s="20" t="s">
        <v>2266</v>
      </c>
      <c r="B1748" s="20">
        <v>13210</v>
      </c>
      <c r="C1748" s="20" t="s">
        <v>597</v>
      </c>
      <c r="D1748" s="20" t="s">
        <v>2957</v>
      </c>
    </row>
    <row r="1749" spans="1:4">
      <c r="A1749" s="20" t="s">
        <v>2266</v>
      </c>
      <c r="B1749" s="20">
        <v>13156</v>
      </c>
      <c r="C1749" s="20" t="s">
        <v>11</v>
      </c>
      <c r="D1749" s="20" t="s">
        <v>4168</v>
      </c>
    </row>
    <row r="1750" spans="1:4">
      <c r="A1750" s="20" t="s">
        <v>2266</v>
      </c>
      <c r="B1750" s="20">
        <v>13211</v>
      </c>
      <c r="C1750" s="20" t="s">
        <v>62</v>
      </c>
      <c r="D1750" s="20" t="s">
        <v>4171</v>
      </c>
    </row>
    <row r="1751" spans="1:4">
      <c r="A1751" s="20" t="s">
        <v>2266</v>
      </c>
      <c r="B1751" s="20">
        <v>13420</v>
      </c>
      <c r="C1751" s="20" t="s">
        <v>624</v>
      </c>
      <c r="D1751" s="20" t="s">
        <v>3804</v>
      </c>
    </row>
    <row r="1752" spans="1:4">
      <c r="A1752" s="20" t="s">
        <v>2266</v>
      </c>
      <c r="B1752" s="20">
        <v>13212</v>
      </c>
      <c r="C1752" s="20" t="s">
        <v>64</v>
      </c>
      <c r="D1752" s="20" t="s">
        <v>4171</v>
      </c>
    </row>
    <row r="1753" spans="1:4">
      <c r="A1753" s="20" t="s">
        <v>2266</v>
      </c>
      <c r="B1753" s="20">
        <v>13145</v>
      </c>
      <c r="C1753" s="20" t="s">
        <v>250</v>
      </c>
      <c r="D1753" s="20" t="s">
        <v>4169</v>
      </c>
    </row>
    <row r="1754" spans="1:4">
      <c r="A1754" s="20" t="s">
        <v>2266</v>
      </c>
      <c r="B1754" s="20">
        <v>13213</v>
      </c>
      <c r="C1754" s="20" t="s">
        <v>65</v>
      </c>
      <c r="D1754" s="20" t="s">
        <v>4171</v>
      </c>
    </row>
    <row r="1755" spans="1:4">
      <c r="A1755" s="20" t="s">
        <v>2266</v>
      </c>
      <c r="B1755" s="20">
        <v>13916</v>
      </c>
      <c r="C1755" s="20" t="s">
        <v>681</v>
      </c>
      <c r="D1755" s="20" t="s">
        <v>4172</v>
      </c>
    </row>
    <row r="1756" spans="1:4">
      <c r="A1756" s="20" t="s">
        <v>2266</v>
      </c>
      <c r="B1756" s="20">
        <v>14146</v>
      </c>
      <c r="C1756" s="20" t="s">
        <v>705</v>
      </c>
      <c r="D1756" s="20" t="s">
        <v>4166</v>
      </c>
    </row>
    <row r="1757" spans="1:4">
      <c r="A1757" s="20" t="s">
        <v>2266</v>
      </c>
      <c r="B1757" s="20">
        <v>13208</v>
      </c>
      <c r="C1757" s="20" t="s">
        <v>596</v>
      </c>
      <c r="D1757" s="20" t="s">
        <v>2965</v>
      </c>
    </row>
    <row r="1758" spans="1:4">
      <c r="A1758" s="20" t="s">
        <v>2266</v>
      </c>
      <c r="B1758" s="20">
        <v>13897</v>
      </c>
      <c r="C1758" s="20" t="s">
        <v>666</v>
      </c>
      <c r="D1758" s="20" t="s">
        <v>4168</v>
      </c>
    </row>
    <row r="1759" spans="1:4">
      <c r="A1759" s="20" t="s">
        <v>2266</v>
      </c>
      <c r="B1759" s="20">
        <v>14147</v>
      </c>
      <c r="C1759" s="20" t="s">
        <v>706</v>
      </c>
      <c r="D1759" s="20" t="s">
        <v>3804</v>
      </c>
    </row>
    <row r="1760" spans="1:4">
      <c r="A1760" s="20" t="s">
        <v>2266</v>
      </c>
      <c r="B1760" s="20">
        <v>13974</v>
      </c>
      <c r="C1760" s="20" t="s">
        <v>699</v>
      </c>
      <c r="D1760" s="20" t="s">
        <v>3804</v>
      </c>
    </row>
    <row r="1761" spans="1:4">
      <c r="A1761" s="20" t="s">
        <v>2266</v>
      </c>
      <c r="B1761" s="20">
        <v>13201</v>
      </c>
      <c r="C1761" s="20" t="s">
        <v>88</v>
      </c>
      <c r="D1761" s="20" t="s">
        <v>4166</v>
      </c>
    </row>
    <row r="1762" spans="1:4">
      <c r="A1762" s="20" t="s">
        <v>2266</v>
      </c>
      <c r="B1762" s="20">
        <v>12922</v>
      </c>
      <c r="C1762" s="20" t="s">
        <v>534</v>
      </c>
      <c r="D1762" s="20" t="s">
        <v>2952</v>
      </c>
    </row>
    <row r="1763" spans="1:4">
      <c r="A1763" s="20" t="s">
        <v>2266</v>
      </c>
      <c r="B1763" s="20">
        <v>13214</v>
      </c>
      <c r="C1763" s="20" t="s">
        <v>67</v>
      </c>
      <c r="D1763" s="20" t="s">
        <v>4171</v>
      </c>
    </row>
    <row r="1764" spans="1:4">
      <c r="A1764" s="20" t="s">
        <v>2266</v>
      </c>
      <c r="B1764" s="20">
        <v>13288</v>
      </c>
      <c r="C1764" s="20" t="s">
        <v>598</v>
      </c>
      <c r="D1764" s="20" t="s">
        <v>2952</v>
      </c>
    </row>
    <row r="1765" spans="1:4">
      <c r="A1765" s="20" t="s">
        <v>2266</v>
      </c>
      <c r="B1765" s="20">
        <v>13143</v>
      </c>
      <c r="C1765" s="20" t="s">
        <v>14</v>
      </c>
      <c r="D1765" s="20" t="s">
        <v>4172</v>
      </c>
    </row>
    <row r="1766" spans="1:4">
      <c r="A1766" s="20" t="s">
        <v>2266</v>
      </c>
      <c r="B1766" s="20">
        <v>14491</v>
      </c>
      <c r="C1766" s="20" t="s">
        <v>491</v>
      </c>
      <c r="D1766" s="20" t="s">
        <v>4171</v>
      </c>
    </row>
    <row r="1767" spans="1:4">
      <c r="A1767" s="20" t="s">
        <v>2267</v>
      </c>
      <c r="B1767" s="20">
        <v>13121</v>
      </c>
      <c r="C1767" s="20" t="s">
        <v>558</v>
      </c>
      <c r="D1767" s="20" t="s">
        <v>4173</v>
      </c>
    </row>
    <row r="1768" spans="1:4">
      <c r="A1768" s="20" t="s">
        <v>2267</v>
      </c>
      <c r="B1768" s="20">
        <v>13766</v>
      </c>
      <c r="C1768" s="20" t="s">
        <v>645</v>
      </c>
      <c r="D1768" s="20" t="s">
        <v>4174</v>
      </c>
    </row>
    <row r="1769" spans="1:4">
      <c r="A1769" s="20" t="s">
        <v>2267</v>
      </c>
      <c r="B1769" s="20">
        <v>13163</v>
      </c>
      <c r="C1769" s="20" t="s">
        <v>574</v>
      </c>
      <c r="D1769" s="20" t="s">
        <v>2983</v>
      </c>
    </row>
    <row r="1770" spans="1:4">
      <c r="A1770" s="20" t="s">
        <v>2267</v>
      </c>
      <c r="B1770" s="20">
        <v>13892</v>
      </c>
      <c r="C1770" s="20" t="s">
        <v>661</v>
      </c>
      <c r="D1770" s="20" t="s">
        <v>3806</v>
      </c>
    </row>
    <row r="1771" spans="1:4">
      <c r="A1771" s="20" t="s">
        <v>2267</v>
      </c>
      <c r="B1771" s="20">
        <v>13165</v>
      </c>
      <c r="C1771" s="20" t="s">
        <v>142</v>
      </c>
      <c r="D1771" s="20" t="s">
        <v>3806</v>
      </c>
    </row>
    <row r="1772" spans="1:4">
      <c r="A1772" s="20" t="s">
        <v>2267</v>
      </c>
      <c r="B1772" s="20">
        <v>13898</v>
      </c>
      <c r="C1772" s="20" t="s">
        <v>667</v>
      </c>
      <c r="D1772" s="20" t="s">
        <v>4173</v>
      </c>
    </row>
    <row r="1773" spans="1:4">
      <c r="A1773" s="20" t="s">
        <v>2267</v>
      </c>
      <c r="B1773" s="20">
        <v>13120</v>
      </c>
      <c r="C1773" s="20" t="s">
        <v>377</v>
      </c>
      <c r="D1773" s="20" t="s">
        <v>4173</v>
      </c>
    </row>
    <row r="1774" spans="1:4">
      <c r="A1774" s="20" t="s">
        <v>2267</v>
      </c>
      <c r="B1774" s="20">
        <v>13119</v>
      </c>
      <c r="C1774" s="20" t="s">
        <v>557</v>
      </c>
      <c r="D1774" s="20" t="s">
        <v>4173</v>
      </c>
    </row>
    <row r="1775" spans="1:4">
      <c r="A1775" s="20" t="s">
        <v>2267</v>
      </c>
      <c r="B1775" s="20">
        <v>13964</v>
      </c>
      <c r="C1775" s="20" t="s">
        <v>692</v>
      </c>
      <c r="D1775" s="20" t="s">
        <v>4173</v>
      </c>
    </row>
    <row r="1776" spans="1:4">
      <c r="A1776" s="20" t="s">
        <v>2267</v>
      </c>
      <c r="B1776" s="20">
        <v>13157</v>
      </c>
      <c r="C1776" s="20" t="s">
        <v>12</v>
      </c>
      <c r="D1776" s="20" t="s">
        <v>2983</v>
      </c>
    </row>
    <row r="1777" spans="1:4">
      <c r="A1777" s="20" t="s">
        <v>2267</v>
      </c>
      <c r="B1777" s="20">
        <v>12835</v>
      </c>
      <c r="C1777" s="20" t="s">
        <v>21</v>
      </c>
      <c r="D1777" s="20" t="s">
        <v>3807</v>
      </c>
    </row>
    <row r="1778" spans="1:4">
      <c r="A1778" s="20" t="s">
        <v>2267</v>
      </c>
      <c r="B1778" s="20">
        <v>13167</v>
      </c>
      <c r="C1778" s="20" t="s">
        <v>129</v>
      </c>
      <c r="D1778" s="20" t="s">
        <v>2983</v>
      </c>
    </row>
    <row r="1779" spans="1:4">
      <c r="A1779" s="20" t="s">
        <v>2267</v>
      </c>
      <c r="B1779" s="20">
        <v>13715</v>
      </c>
      <c r="C1779" s="20" t="s">
        <v>631</v>
      </c>
      <c r="D1779" s="20" t="s">
        <v>2976</v>
      </c>
    </row>
    <row r="1780" spans="1:4">
      <c r="A1780" s="20" t="s">
        <v>2267</v>
      </c>
      <c r="B1780" s="20">
        <v>13125</v>
      </c>
      <c r="C1780" s="20" t="s">
        <v>562</v>
      </c>
      <c r="D1780" s="20" t="s">
        <v>2981</v>
      </c>
    </row>
    <row r="1781" spans="1:4">
      <c r="A1781" s="20" t="s">
        <v>2267</v>
      </c>
      <c r="B1781" s="20">
        <v>13716</v>
      </c>
      <c r="C1781" s="20" t="s">
        <v>258</v>
      </c>
      <c r="D1781" s="20" t="s">
        <v>2976</v>
      </c>
    </row>
    <row r="1782" spans="1:4">
      <c r="A1782" s="20" t="s">
        <v>2267</v>
      </c>
      <c r="B1782" s="20">
        <v>13159</v>
      </c>
      <c r="C1782" s="20" t="s">
        <v>572</v>
      </c>
      <c r="D1782" s="20" t="s">
        <v>2973</v>
      </c>
    </row>
    <row r="1783" spans="1:4">
      <c r="A1783" s="20" t="s">
        <v>2267</v>
      </c>
      <c r="B1783" s="20">
        <v>13122</v>
      </c>
      <c r="C1783" s="20" t="s">
        <v>559</v>
      </c>
      <c r="D1783" s="20" t="s">
        <v>2981</v>
      </c>
    </row>
    <row r="1784" spans="1:4">
      <c r="A1784" s="20" t="s">
        <v>2267</v>
      </c>
      <c r="B1784" s="20">
        <v>13770</v>
      </c>
      <c r="C1784" s="20" t="s">
        <v>648</v>
      </c>
      <c r="D1784" s="20" t="s">
        <v>2981</v>
      </c>
    </row>
    <row r="1785" spans="1:4">
      <c r="A1785" s="20" t="s">
        <v>2267</v>
      </c>
      <c r="B1785" s="20">
        <v>13181</v>
      </c>
      <c r="C1785" s="20" t="s">
        <v>582</v>
      </c>
      <c r="D1785" s="20" t="s">
        <v>2973</v>
      </c>
    </row>
    <row r="1786" spans="1:4">
      <c r="A1786" s="20" t="s">
        <v>2267</v>
      </c>
      <c r="B1786" s="20">
        <v>13170</v>
      </c>
      <c r="C1786" s="20" t="s">
        <v>133</v>
      </c>
      <c r="D1786" s="20" t="s">
        <v>2983</v>
      </c>
    </row>
    <row r="1787" spans="1:4">
      <c r="A1787" s="20" t="s">
        <v>2267</v>
      </c>
      <c r="B1787" s="20">
        <v>13138</v>
      </c>
      <c r="C1787" s="20" t="s">
        <v>564</v>
      </c>
      <c r="D1787" s="20" t="s">
        <v>2973</v>
      </c>
    </row>
    <row r="1788" spans="1:4">
      <c r="A1788" s="20" t="s">
        <v>2267</v>
      </c>
      <c r="B1788" s="20">
        <v>13171</v>
      </c>
      <c r="C1788" s="20" t="s">
        <v>576</v>
      </c>
      <c r="D1788" s="20" t="s">
        <v>4175</v>
      </c>
    </row>
    <row r="1789" spans="1:4">
      <c r="A1789" s="20" t="s">
        <v>2267</v>
      </c>
      <c r="B1789" s="20">
        <v>13172</v>
      </c>
      <c r="C1789" s="20" t="s">
        <v>141</v>
      </c>
      <c r="D1789" s="20" t="s">
        <v>2983</v>
      </c>
    </row>
    <row r="1790" spans="1:4">
      <c r="A1790" s="20" t="s">
        <v>2267</v>
      </c>
      <c r="B1790" s="20">
        <v>13124</v>
      </c>
      <c r="C1790" s="20" t="s">
        <v>561</v>
      </c>
      <c r="D1790" s="20" t="s">
        <v>4174</v>
      </c>
    </row>
    <row r="1791" spans="1:4">
      <c r="A1791" s="20" t="s">
        <v>2267</v>
      </c>
      <c r="B1791" s="20">
        <v>13302</v>
      </c>
      <c r="C1791" s="20" t="s">
        <v>610</v>
      </c>
      <c r="D1791" s="20" t="s">
        <v>2973</v>
      </c>
    </row>
    <row r="1792" spans="1:4">
      <c r="A1792" s="20" t="s">
        <v>2267</v>
      </c>
      <c r="B1792" s="20">
        <v>13303</v>
      </c>
      <c r="C1792" s="20" t="s">
        <v>611</v>
      </c>
      <c r="D1792" s="20" t="s">
        <v>2973</v>
      </c>
    </row>
    <row r="1793" spans="1:4">
      <c r="A1793" s="20" t="s">
        <v>2267</v>
      </c>
      <c r="B1793" s="20">
        <v>13718</v>
      </c>
      <c r="C1793" s="20" t="s">
        <v>632</v>
      </c>
      <c r="D1793" s="20" t="s">
        <v>3807</v>
      </c>
    </row>
    <row r="1794" spans="1:4">
      <c r="A1794" s="20" t="s">
        <v>2268</v>
      </c>
      <c r="B1794" s="20">
        <v>13416</v>
      </c>
      <c r="C1794" s="20" t="s">
        <v>620</v>
      </c>
      <c r="D1794" s="20" t="s">
        <v>3010</v>
      </c>
    </row>
    <row r="1795" spans="1:4">
      <c r="A1795" s="20" t="s">
        <v>2268</v>
      </c>
      <c r="B1795" s="20">
        <v>13173</v>
      </c>
      <c r="C1795" s="20" t="s">
        <v>119</v>
      </c>
      <c r="D1795" s="20" t="s">
        <v>4176</v>
      </c>
    </row>
    <row r="1796" spans="1:4">
      <c r="A1796" s="20" t="s">
        <v>2268</v>
      </c>
      <c r="B1796" s="20">
        <v>13053</v>
      </c>
      <c r="C1796" s="20" t="s">
        <v>546</v>
      </c>
      <c r="D1796" s="20" t="s">
        <v>4177</v>
      </c>
    </row>
    <row r="1797" spans="1:4">
      <c r="A1797" s="20" t="s">
        <v>2268</v>
      </c>
      <c r="B1797" s="20">
        <v>13917</v>
      </c>
      <c r="C1797" s="20" t="s">
        <v>682</v>
      </c>
      <c r="D1797" s="20" t="s">
        <v>4178</v>
      </c>
    </row>
    <row r="1798" spans="1:4">
      <c r="A1798" s="20" t="s">
        <v>2268</v>
      </c>
      <c r="B1798" s="20">
        <v>13044</v>
      </c>
      <c r="C1798" s="20" t="s">
        <v>538</v>
      </c>
      <c r="D1798" s="20" t="s">
        <v>3008</v>
      </c>
    </row>
    <row r="1799" spans="1:4">
      <c r="A1799" s="20" t="s">
        <v>2268</v>
      </c>
      <c r="B1799" s="20">
        <v>13045</v>
      </c>
      <c r="C1799" s="20" t="s">
        <v>539</v>
      </c>
      <c r="D1799" s="20" t="s">
        <v>3008</v>
      </c>
    </row>
    <row r="1800" spans="1:4">
      <c r="A1800" s="20" t="s">
        <v>2268</v>
      </c>
      <c r="B1800" s="20">
        <v>13197</v>
      </c>
      <c r="C1800" s="20" t="s">
        <v>83</v>
      </c>
      <c r="D1800" s="20" t="s">
        <v>2994</v>
      </c>
    </row>
    <row r="1801" spans="1:4">
      <c r="A1801" s="20" t="s">
        <v>2268</v>
      </c>
      <c r="B1801" s="20">
        <v>13174</v>
      </c>
      <c r="C1801" s="20" t="s">
        <v>342</v>
      </c>
      <c r="D1801" s="20" t="s">
        <v>4176</v>
      </c>
    </row>
    <row r="1802" spans="1:4">
      <c r="A1802" s="20" t="s">
        <v>2268</v>
      </c>
      <c r="B1802" s="20">
        <v>13055</v>
      </c>
      <c r="C1802" s="20" t="s">
        <v>548</v>
      </c>
      <c r="D1802" s="20" t="s">
        <v>4177</v>
      </c>
    </row>
    <row r="1803" spans="1:4">
      <c r="A1803" s="20" t="s">
        <v>2268</v>
      </c>
      <c r="B1803" s="20">
        <v>13041</v>
      </c>
      <c r="C1803" s="20" t="s">
        <v>535</v>
      </c>
      <c r="D1803" s="20" t="s">
        <v>4177</v>
      </c>
    </row>
    <row r="1804" spans="1:4">
      <c r="A1804" s="20" t="s">
        <v>2268</v>
      </c>
      <c r="B1804" s="20">
        <v>13052</v>
      </c>
      <c r="C1804" s="20" t="s">
        <v>273</v>
      </c>
      <c r="D1804" s="20" t="s">
        <v>2994</v>
      </c>
    </row>
    <row r="1805" spans="1:4">
      <c r="A1805" s="20" t="s">
        <v>2268</v>
      </c>
      <c r="B1805" s="20">
        <v>13714</v>
      </c>
      <c r="C1805" s="20" t="s">
        <v>630</v>
      </c>
      <c r="D1805" s="20" t="s">
        <v>3010</v>
      </c>
    </row>
    <row r="1806" spans="1:4">
      <c r="A1806" s="20" t="s">
        <v>2268</v>
      </c>
      <c r="B1806" s="20">
        <v>13047</v>
      </c>
      <c r="C1806" s="20" t="s">
        <v>541</v>
      </c>
      <c r="D1806" s="20" t="s">
        <v>3008</v>
      </c>
    </row>
    <row r="1807" spans="1:4">
      <c r="A1807" s="20" t="s">
        <v>2268</v>
      </c>
      <c r="B1807" s="20">
        <v>12810</v>
      </c>
      <c r="C1807" s="20" t="s">
        <v>255</v>
      </c>
      <c r="D1807" s="20" t="s">
        <v>2991</v>
      </c>
    </row>
    <row r="1808" spans="1:4">
      <c r="A1808" s="20" t="s">
        <v>2268</v>
      </c>
      <c r="B1808" s="20">
        <v>12811</v>
      </c>
      <c r="C1808" s="20" t="s">
        <v>501</v>
      </c>
      <c r="D1808" s="20" t="s">
        <v>3010</v>
      </c>
    </row>
    <row r="1809" spans="1:4">
      <c r="A1809" s="20" t="s">
        <v>2268</v>
      </c>
      <c r="B1809" s="20">
        <v>13177</v>
      </c>
      <c r="C1809" s="20" t="s">
        <v>579</v>
      </c>
      <c r="D1809" s="20" t="s">
        <v>4178</v>
      </c>
    </row>
    <row r="1810" spans="1:4">
      <c r="A1810" s="20" t="s">
        <v>2268</v>
      </c>
      <c r="B1810" s="20">
        <v>13967</v>
      </c>
      <c r="C1810" s="20" t="s">
        <v>351</v>
      </c>
      <c r="D1810" s="20" t="s">
        <v>3007</v>
      </c>
    </row>
    <row r="1811" spans="1:4">
      <c r="A1811" s="20" t="s">
        <v>2268</v>
      </c>
      <c r="B1811" s="20">
        <v>12842</v>
      </c>
      <c r="C1811" s="20" t="s">
        <v>2109</v>
      </c>
      <c r="D1811" s="20" t="s">
        <v>2994</v>
      </c>
    </row>
    <row r="1812" spans="1:4">
      <c r="A1812" s="20" t="s">
        <v>2268</v>
      </c>
      <c r="B1812" s="20">
        <v>13058</v>
      </c>
      <c r="C1812" s="20" t="s">
        <v>551</v>
      </c>
      <c r="D1812" s="20" t="s">
        <v>4177</v>
      </c>
    </row>
    <row r="1813" spans="1:4">
      <c r="A1813" s="20" t="s">
        <v>2268</v>
      </c>
      <c r="B1813" s="20">
        <v>13419</v>
      </c>
      <c r="C1813" s="20" t="s">
        <v>623</v>
      </c>
      <c r="D1813" s="20" t="s">
        <v>3010</v>
      </c>
    </row>
    <row r="1814" spans="1:4">
      <c r="A1814" s="20" t="s">
        <v>2268</v>
      </c>
      <c r="B1814" s="20">
        <v>13209</v>
      </c>
      <c r="C1814" s="20" t="s">
        <v>289</v>
      </c>
      <c r="D1814" s="20" t="s">
        <v>4179</v>
      </c>
    </row>
    <row r="1815" spans="1:4">
      <c r="A1815" s="20" t="s">
        <v>2268</v>
      </c>
      <c r="B1815" s="20">
        <v>13059</v>
      </c>
      <c r="C1815" s="20" t="s">
        <v>80</v>
      </c>
      <c r="D1815" s="20" t="s">
        <v>4177</v>
      </c>
    </row>
    <row r="1816" spans="1:4">
      <c r="A1816" s="20" t="s">
        <v>2268</v>
      </c>
      <c r="B1816" s="20">
        <v>13048</v>
      </c>
      <c r="C1816" s="20" t="s">
        <v>542</v>
      </c>
      <c r="D1816" s="20" t="s">
        <v>3008</v>
      </c>
    </row>
    <row r="1817" spans="1:4">
      <c r="A1817" s="20" t="s">
        <v>2268</v>
      </c>
      <c r="B1817" s="20">
        <v>13049</v>
      </c>
      <c r="C1817" s="20" t="s">
        <v>543</v>
      </c>
      <c r="D1817" s="20" t="s">
        <v>3008</v>
      </c>
    </row>
    <row r="1818" spans="1:4">
      <c r="A1818" s="20" t="s">
        <v>2268</v>
      </c>
      <c r="B1818" s="20">
        <v>13060</v>
      </c>
      <c r="C1818" s="20" t="s">
        <v>552</v>
      </c>
      <c r="D1818" s="20" t="s">
        <v>4177</v>
      </c>
    </row>
    <row r="1819" spans="1:4">
      <c r="A1819" s="20" t="s">
        <v>2268</v>
      </c>
      <c r="B1819" s="20">
        <v>13050</v>
      </c>
      <c r="C1819" s="20" t="s">
        <v>544</v>
      </c>
      <c r="D1819" s="20" t="s">
        <v>3008</v>
      </c>
    </row>
    <row r="1820" spans="1:4">
      <c r="A1820" s="20" t="s">
        <v>2268</v>
      </c>
      <c r="B1820" s="20">
        <v>13309</v>
      </c>
      <c r="C1820" s="20" t="s">
        <v>615</v>
      </c>
      <c r="D1820" s="20" t="s">
        <v>3008</v>
      </c>
    </row>
    <row r="1821" spans="1:4">
      <c r="A1821" s="20" t="s">
        <v>2268</v>
      </c>
      <c r="B1821" s="20">
        <v>13179</v>
      </c>
      <c r="C1821" s="20" t="s">
        <v>580</v>
      </c>
      <c r="D1821" s="20" t="s">
        <v>4176</v>
      </c>
    </row>
    <row r="1822" spans="1:4">
      <c r="A1822" s="20" t="s">
        <v>2268</v>
      </c>
      <c r="B1822" s="20">
        <v>12812</v>
      </c>
      <c r="C1822" s="20" t="s">
        <v>27</v>
      </c>
      <c r="D1822" s="20" t="s">
        <v>2991</v>
      </c>
    </row>
    <row r="1823" spans="1:4">
      <c r="A1823" s="20" t="s">
        <v>2268</v>
      </c>
      <c r="B1823" s="20">
        <v>13202</v>
      </c>
      <c r="C1823" s="20" t="s">
        <v>186</v>
      </c>
      <c r="D1823" s="20" t="s">
        <v>2994</v>
      </c>
    </row>
    <row r="1824" spans="1:4">
      <c r="A1824" s="20" t="s">
        <v>2268</v>
      </c>
      <c r="B1824" s="20">
        <v>13293</v>
      </c>
      <c r="C1824" s="20" t="s">
        <v>602</v>
      </c>
      <c r="D1824" s="20" t="s">
        <v>4177</v>
      </c>
    </row>
    <row r="1825" spans="1:4">
      <c r="A1825" s="20" t="s">
        <v>2268</v>
      </c>
      <c r="B1825" s="20">
        <v>13061</v>
      </c>
      <c r="C1825" s="20" t="s">
        <v>553</v>
      </c>
      <c r="D1825" s="20" t="s">
        <v>4177</v>
      </c>
    </row>
    <row r="1826" spans="1:4">
      <c r="A1826" s="20" t="s">
        <v>2268</v>
      </c>
      <c r="B1826" s="20">
        <v>13051</v>
      </c>
      <c r="C1826" s="20" t="s">
        <v>545</v>
      </c>
      <c r="D1826" s="20" t="s">
        <v>3008</v>
      </c>
    </row>
    <row r="1827" spans="1:4">
      <c r="A1827" s="20" t="s">
        <v>2268</v>
      </c>
      <c r="B1827" s="20">
        <v>13957</v>
      </c>
      <c r="C1827" s="20" t="s">
        <v>685</v>
      </c>
      <c r="D1827" s="20" t="s">
        <v>2993</v>
      </c>
    </row>
    <row r="1828" spans="1:4">
      <c r="A1828" s="20" t="s">
        <v>2268</v>
      </c>
      <c r="B1828" s="20">
        <v>13958</v>
      </c>
      <c r="C1828" s="20" t="s">
        <v>686</v>
      </c>
      <c r="D1828" s="20" t="s">
        <v>2993</v>
      </c>
    </row>
    <row r="1829" spans="1:4">
      <c r="A1829" s="20" t="s">
        <v>2268</v>
      </c>
      <c r="B1829" s="20">
        <v>13062</v>
      </c>
      <c r="C1829" s="20" t="s">
        <v>554</v>
      </c>
      <c r="D1829" s="20" t="s">
        <v>3004</v>
      </c>
    </row>
    <row r="1830" spans="1:4">
      <c r="A1830" s="20" t="s">
        <v>2268</v>
      </c>
      <c r="B1830" s="20">
        <v>13777</v>
      </c>
      <c r="C1830" s="20" t="s">
        <v>654</v>
      </c>
      <c r="D1830" s="20" t="s">
        <v>4180</v>
      </c>
    </row>
    <row r="1831" spans="1:4">
      <c r="A1831" s="20" t="s">
        <v>2269</v>
      </c>
      <c r="B1831" s="20">
        <v>13904</v>
      </c>
      <c r="C1831" s="20" t="s">
        <v>671</v>
      </c>
      <c r="D1831" s="20" t="s">
        <v>4181</v>
      </c>
    </row>
    <row r="1832" spans="1:4">
      <c r="A1832" s="20" t="s">
        <v>2269</v>
      </c>
      <c r="B1832" s="20">
        <v>13720</v>
      </c>
      <c r="C1832" s="20" t="s">
        <v>634</v>
      </c>
      <c r="D1832" s="20" t="s">
        <v>4182</v>
      </c>
    </row>
    <row r="1833" spans="1:4">
      <c r="A1833" s="20" t="s">
        <v>2269</v>
      </c>
      <c r="B1833" s="20">
        <v>13759</v>
      </c>
      <c r="C1833" s="20" t="s">
        <v>638</v>
      </c>
      <c r="D1833" s="20" t="s">
        <v>3033</v>
      </c>
    </row>
    <row r="1834" spans="1:4">
      <c r="A1834" s="20" t="s">
        <v>2269</v>
      </c>
      <c r="B1834" s="20">
        <v>13767</v>
      </c>
      <c r="C1834" s="20" t="s">
        <v>636</v>
      </c>
      <c r="D1834" s="20" t="s">
        <v>4183</v>
      </c>
    </row>
    <row r="1835" spans="1:4">
      <c r="A1835" s="20" t="s">
        <v>2269</v>
      </c>
      <c r="B1835" s="20">
        <v>13760</v>
      </c>
      <c r="C1835" s="20" t="s">
        <v>639</v>
      </c>
      <c r="D1835" s="20" t="s">
        <v>3033</v>
      </c>
    </row>
    <row r="1836" spans="1:4">
      <c r="A1836" s="20" t="s">
        <v>2269</v>
      </c>
      <c r="B1836" s="20">
        <v>13968</v>
      </c>
      <c r="C1836" s="20" t="s">
        <v>694</v>
      </c>
      <c r="D1836" s="20" t="s">
        <v>3033</v>
      </c>
    </row>
    <row r="1837" spans="1:4">
      <c r="A1837" s="20" t="s">
        <v>2269</v>
      </c>
      <c r="B1837" s="20">
        <v>13186</v>
      </c>
      <c r="C1837" s="20" t="s">
        <v>587</v>
      </c>
      <c r="D1837" s="20" t="s">
        <v>4182</v>
      </c>
    </row>
    <row r="1838" spans="1:4">
      <c r="A1838" s="20" t="s">
        <v>2269</v>
      </c>
      <c r="B1838" s="20">
        <v>13721</v>
      </c>
      <c r="C1838" s="20" t="s">
        <v>635</v>
      </c>
      <c r="D1838" s="20" t="s">
        <v>4182</v>
      </c>
    </row>
    <row r="1839" spans="1:4">
      <c r="A1839" s="20" t="s">
        <v>2269</v>
      </c>
      <c r="B1839" s="20">
        <v>13960</v>
      </c>
      <c r="C1839" s="20" t="s">
        <v>688</v>
      </c>
      <c r="D1839" s="20" t="s">
        <v>3027</v>
      </c>
    </row>
    <row r="1840" spans="1:4">
      <c r="A1840" s="20" t="s">
        <v>2269</v>
      </c>
      <c r="B1840" s="20">
        <v>13774</v>
      </c>
      <c r="C1840" s="20" t="s">
        <v>651</v>
      </c>
      <c r="D1840" s="20" t="s">
        <v>4184</v>
      </c>
    </row>
    <row r="1841" spans="1:4">
      <c r="A1841" s="20" t="s">
        <v>2169</v>
      </c>
      <c r="B1841" s="20">
        <v>14371</v>
      </c>
      <c r="C1841" s="20" t="s">
        <v>2110</v>
      </c>
      <c r="D1841" s="20" t="s">
        <v>3036</v>
      </c>
    </row>
    <row r="1842" spans="1:4">
      <c r="A1842" s="20" t="s">
        <v>2169</v>
      </c>
      <c r="B1842" s="20">
        <v>14370</v>
      </c>
      <c r="C1842" s="20" t="s">
        <v>472</v>
      </c>
      <c r="D1842" s="20" t="s">
        <v>3037</v>
      </c>
    </row>
    <row r="1843" spans="1:4">
      <c r="A1843" s="20" t="s">
        <v>2169</v>
      </c>
      <c r="B1843" s="20">
        <v>14373</v>
      </c>
      <c r="C1843" s="20" t="s">
        <v>475</v>
      </c>
      <c r="D1843" s="20" t="s">
        <v>3036</v>
      </c>
    </row>
    <row r="1844" spans="1:4">
      <c r="A1844" s="20" t="s">
        <v>2169</v>
      </c>
      <c r="B1844" s="20">
        <v>14372</v>
      </c>
      <c r="C1844" s="20" t="s">
        <v>474</v>
      </c>
      <c r="D1844" s="20" t="s">
        <v>3038</v>
      </c>
    </row>
    <row r="1845" spans="1:4">
      <c r="A1845" s="20" t="s">
        <v>2169</v>
      </c>
      <c r="B1845" s="20">
        <v>14374</v>
      </c>
      <c r="C1845" s="20" t="s">
        <v>476</v>
      </c>
      <c r="D1845" s="20" t="s">
        <v>3039</v>
      </c>
    </row>
    <row r="1846" spans="1:4">
      <c r="A1846" s="20" t="s">
        <v>2170</v>
      </c>
      <c r="B1846" s="20">
        <v>14378</v>
      </c>
      <c r="C1846" s="20" t="s">
        <v>480</v>
      </c>
      <c r="D1846" s="20" t="s">
        <v>3040</v>
      </c>
    </row>
    <row r="1847" spans="1:4">
      <c r="A1847" s="20" t="s">
        <v>2170</v>
      </c>
      <c r="B1847" s="20">
        <v>14383</v>
      </c>
      <c r="C1847" s="20" t="s">
        <v>485</v>
      </c>
      <c r="D1847" s="20" t="s">
        <v>3041</v>
      </c>
    </row>
    <row r="1848" spans="1:4">
      <c r="A1848" s="20" t="s">
        <v>2170</v>
      </c>
      <c r="B1848" s="20">
        <v>14382</v>
      </c>
      <c r="C1848" s="20" t="s">
        <v>484</v>
      </c>
      <c r="D1848" s="20" t="s">
        <v>3042</v>
      </c>
    </row>
    <row r="1849" spans="1:4">
      <c r="A1849" s="20" t="s">
        <v>2170</v>
      </c>
      <c r="B1849" s="20">
        <v>14386</v>
      </c>
      <c r="C1849" s="20" t="s">
        <v>488</v>
      </c>
      <c r="D1849" s="20" t="s">
        <v>3043</v>
      </c>
    </row>
    <row r="1850" spans="1:4">
      <c r="A1850" s="20" t="s">
        <v>2170</v>
      </c>
      <c r="B1850" s="20">
        <v>14377</v>
      </c>
      <c r="C1850" s="20" t="s">
        <v>479</v>
      </c>
      <c r="D1850" s="20" t="s">
        <v>3044</v>
      </c>
    </row>
    <row r="1851" spans="1:4">
      <c r="A1851" s="20" t="s">
        <v>2170</v>
      </c>
      <c r="B1851" s="20">
        <v>14381</v>
      </c>
      <c r="C1851" s="20" t="s">
        <v>483</v>
      </c>
      <c r="D1851" s="20" t="s">
        <v>3045</v>
      </c>
    </row>
    <row r="1852" spans="1:4">
      <c r="A1852" s="20" t="s">
        <v>2170</v>
      </c>
      <c r="B1852" s="20">
        <v>14380</v>
      </c>
      <c r="C1852" s="20" t="s">
        <v>482</v>
      </c>
      <c r="D1852" s="20" t="s">
        <v>3045</v>
      </c>
    </row>
    <row r="1853" spans="1:4">
      <c r="A1853" s="20" t="s">
        <v>2170</v>
      </c>
      <c r="B1853" s="20">
        <v>14375</v>
      </c>
      <c r="C1853" s="20" t="s">
        <v>477</v>
      </c>
      <c r="D1853" s="20" t="s">
        <v>3046</v>
      </c>
    </row>
    <row r="1854" spans="1:4">
      <c r="A1854" s="20" t="s">
        <v>2170</v>
      </c>
      <c r="B1854" s="20">
        <v>14379</v>
      </c>
      <c r="C1854" s="20" t="s">
        <v>2111</v>
      </c>
      <c r="D1854" s="20" t="s">
        <v>3047</v>
      </c>
    </row>
    <row r="1855" spans="1:4">
      <c r="A1855" s="20" t="s">
        <v>2171</v>
      </c>
      <c r="B1855" s="20">
        <v>14387</v>
      </c>
      <c r="C1855" s="20" t="s">
        <v>489</v>
      </c>
      <c r="D1855" s="20" t="s">
        <v>3048</v>
      </c>
    </row>
    <row r="1856" spans="1:4">
      <c r="A1856" s="20" t="s">
        <v>2171</v>
      </c>
      <c r="B1856" s="20">
        <v>14376</v>
      </c>
      <c r="C1856" s="20" t="s">
        <v>478</v>
      </c>
      <c r="D1856" s="20" t="s">
        <v>3049</v>
      </c>
    </row>
    <row r="1857" spans="1:4">
      <c r="A1857" s="20" t="s">
        <v>2171</v>
      </c>
      <c r="B1857" s="20">
        <v>14384</v>
      </c>
      <c r="C1857" s="20" t="s">
        <v>486</v>
      </c>
      <c r="D1857" s="20" t="s">
        <v>3050</v>
      </c>
    </row>
    <row r="1858" spans="1:4">
      <c r="A1858" s="20" t="s">
        <v>2172</v>
      </c>
      <c r="B1858" s="20">
        <v>13107</v>
      </c>
      <c r="C1858" s="20" t="s">
        <v>979</v>
      </c>
      <c r="D1858" s="20" t="s">
        <v>2284</v>
      </c>
    </row>
    <row r="1859" spans="1:4">
      <c r="A1859" s="20" t="s">
        <v>2172</v>
      </c>
      <c r="B1859" s="20">
        <v>13110</v>
      </c>
      <c r="C1859" s="20" t="s">
        <v>1297</v>
      </c>
      <c r="D1859" s="20" t="s">
        <v>2284</v>
      </c>
    </row>
    <row r="1860" spans="1:4">
      <c r="A1860" s="20" t="s">
        <v>2172</v>
      </c>
      <c r="B1860" s="20">
        <v>13297</v>
      </c>
      <c r="C1860" s="20" t="s">
        <v>605</v>
      </c>
      <c r="D1860" s="20" t="s">
        <v>2284</v>
      </c>
    </row>
    <row r="1861" spans="1:4">
      <c r="A1861" s="20" t="s">
        <v>2172</v>
      </c>
      <c r="B1861" s="20">
        <v>12905</v>
      </c>
      <c r="C1861" s="20" t="s">
        <v>56</v>
      </c>
      <c r="D1861" s="20" t="s">
        <v>2284</v>
      </c>
    </row>
    <row r="1862" spans="1:4">
      <c r="A1862" s="20" t="s">
        <v>2173</v>
      </c>
      <c r="B1862" s="20">
        <v>14455</v>
      </c>
      <c r="C1862" s="20" t="s">
        <v>455</v>
      </c>
      <c r="D1862" s="20" t="s">
        <v>3051</v>
      </c>
    </row>
    <row r="1863" spans="1:4">
      <c r="A1863" s="20" t="s">
        <v>2173</v>
      </c>
      <c r="B1863" s="20">
        <v>14393</v>
      </c>
      <c r="C1863" s="20" t="s">
        <v>398</v>
      </c>
      <c r="D1863" s="20" t="s">
        <v>3052</v>
      </c>
    </row>
    <row r="1864" spans="1:4">
      <c r="A1864" s="20" t="s">
        <v>2173</v>
      </c>
      <c r="B1864" s="20">
        <v>14398</v>
      </c>
      <c r="C1864" s="20" t="s">
        <v>403</v>
      </c>
      <c r="D1864" s="20" t="s">
        <v>3052</v>
      </c>
    </row>
    <row r="1865" spans="1:4">
      <c r="A1865" s="20" t="s">
        <v>2173</v>
      </c>
      <c r="B1865" s="20">
        <v>14433</v>
      </c>
      <c r="C1865" s="20" t="s">
        <v>435</v>
      </c>
      <c r="D1865" s="20" t="s">
        <v>3053</v>
      </c>
    </row>
    <row r="1866" spans="1:4">
      <c r="A1866" s="20" t="s">
        <v>2173</v>
      </c>
      <c r="B1866" s="20">
        <v>14435</v>
      </c>
      <c r="C1866" s="20" t="s">
        <v>437</v>
      </c>
      <c r="D1866" s="20" t="s">
        <v>3054</v>
      </c>
    </row>
    <row r="1867" spans="1:4">
      <c r="A1867" s="20" t="s">
        <v>2173</v>
      </c>
      <c r="B1867" s="20">
        <v>14394</v>
      </c>
      <c r="C1867" s="20" t="s">
        <v>399</v>
      </c>
      <c r="D1867" s="20" t="s">
        <v>3055</v>
      </c>
    </row>
    <row r="1868" spans="1:4">
      <c r="A1868" s="20" t="s">
        <v>2173</v>
      </c>
      <c r="B1868" s="20">
        <v>14395</v>
      </c>
      <c r="C1868" s="20" t="s">
        <v>400</v>
      </c>
      <c r="D1868" s="20" t="s">
        <v>3053</v>
      </c>
    </row>
    <row r="1869" spans="1:4">
      <c r="A1869" s="20" t="s">
        <v>2173</v>
      </c>
      <c r="B1869" s="20">
        <v>14396</v>
      </c>
      <c r="C1869" s="20" t="s">
        <v>401</v>
      </c>
      <c r="D1869" s="20" t="s">
        <v>3056</v>
      </c>
    </row>
    <row r="1870" spans="1:4">
      <c r="A1870" s="20" t="s">
        <v>2173</v>
      </c>
      <c r="B1870" s="20">
        <v>14428</v>
      </c>
      <c r="C1870" s="20" t="s">
        <v>2113</v>
      </c>
      <c r="D1870" s="20" t="s">
        <v>3057</v>
      </c>
    </row>
    <row r="1871" spans="1:4">
      <c r="A1871" s="20" t="s">
        <v>2173</v>
      </c>
      <c r="B1871" s="20">
        <v>14443</v>
      </c>
      <c r="C1871" s="20" t="s">
        <v>443</v>
      </c>
      <c r="D1871" s="20" t="s">
        <v>3058</v>
      </c>
    </row>
    <row r="1872" spans="1:4">
      <c r="A1872" s="20" t="s">
        <v>2173</v>
      </c>
      <c r="B1872" s="20">
        <v>14397</v>
      </c>
      <c r="C1872" s="20" t="s">
        <v>402</v>
      </c>
      <c r="D1872" s="20" t="s">
        <v>3059</v>
      </c>
    </row>
    <row r="1873" spans="1:4">
      <c r="A1873" s="20" t="s">
        <v>2173</v>
      </c>
      <c r="B1873" s="20">
        <v>14392</v>
      </c>
      <c r="C1873" s="20" t="s">
        <v>397</v>
      </c>
      <c r="D1873" s="20" t="s">
        <v>3060</v>
      </c>
    </row>
    <row r="1874" spans="1:4">
      <c r="A1874" s="20" t="s">
        <v>2173</v>
      </c>
      <c r="B1874" s="20">
        <v>14391</v>
      </c>
      <c r="C1874" s="20" t="s">
        <v>396</v>
      </c>
      <c r="D1874" s="20" t="s">
        <v>3061</v>
      </c>
    </row>
    <row r="1875" spans="1:4">
      <c r="A1875" s="20" t="s">
        <v>2173</v>
      </c>
      <c r="B1875" s="20">
        <v>14399</v>
      </c>
      <c r="C1875" s="20" t="s">
        <v>404</v>
      </c>
      <c r="D1875" s="20" t="s">
        <v>3062</v>
      </c>
    </row>
    <row r="1876" spans="1:4">
      <c r="A1876" s="20" t="s">
        <v>2173</v>
      </c>
      <c r="B1876" s="20">
        <v>14400</v>
      </c>
      <c r="C1876" s="20" t="s">
        <v>405</v>
      </c>
      <c r="D1876" s="20" t="s">
        <v>3063</v>
      </c>
    </row>
    <row r="1877" spans="1:4">
      <c r="A1877" s="20" t="s">
        <v>2173</v>
      </c>
      <c r="B1877" s="20">
        <v>14434</v>
      </c>
      <c r="C1877" s="20" t="s">
        <v>436</v>
      </c>
      <c r="D1877" s="20" t="s">
        <v>3055</v>
      </c>
    </row>
    <row r="1878" spans="1:4">
      <c r="A1878" s="20" t="s">
        <v>2173</v>
      </c>
      <c r="B1878" s="20">
        <v>14401</v>
      </c>
      <c r="C1878" s="20" t="s">
        <v>406</v>
      </c>
      <c r="D1878" s="20" t="s">
        <v>3052</v>
      </c>
    </row>
    <row r="1879" spans="1:4">
      <c r="A1879" s="20" t="s">
        <v>2173</v>
      </c>
      <c r="B1879" s="20">
        <v>14444</v>
      </c>
      <c r="C1879" s="20" t="s">
        <v>444</v>
      </c>
      <c r="D1879" s="20" t="s">
        <v>3064</v>
      </c>
    </row>
    <row r="1880" spans="1:4">
      <c r="A1880" s="20" t="s">
        <v>2173</v>
      </c>
      <c r="B1880" s="20">
        <v>14407</v>
      </c>
      <c r="C1880" s="20" t="s">
        <v>412</v>
      </c>
      <c r="D1880" s="20" t="s">
        <v>3065</v>
      </c>
    </row>
    <row r="1881" spans="1:4">
      <c r="A1881" s="20" t="s">
        <v>2173</v>
      </c>
      <c r="B1881" s="20">
        <v>14423</v>
      </c>
      <c r="C1881" s="20" t="s">
        <v>428</v>
      </c>
      <c r="D1881" s="20" t="s">
        <v>3054</v>
      </c>
    </row>
    <row r="1882" spans="1:4">
      <c r="A1882" s="20" t="s">
        <v>2174</v>
      </c>
      <c r="B1882" s="20">
        <v>14425</v>
      </c>
      <c r="C1882" s="20" t="s">
        <v>429</v>
      </c>
      <c r="D1882" s="20" t="s">
        <v>3066</v>
      </c>
    </row>
    <row r="1883" spans="1:4">
      <c r="A1883" s="20" t="s">
        <v>2174</v>
      </c>
      <c r="B1883" s="20">
        <v>14416</v>
      </c>
      <c r="C1883" s="20" t="s">
        <v>421</v>
      </c>
      <c r="D1883" s="20" t="s">
        <v>3067</v>
      </c>
    </row>
    <row r="1884" spans="1:4">
      <c r="A1884" s="20" t="s">
        <v>2174</v>
      </c>
      <c r="B1884" s="20">
        <v>14417</v>
      </c>
      <c r="C1884" s="20" t="s">
        <v>422</v>
      </c>
      <c r="D1884" s="20" t="s">
        <v>3068</v>
      </c>
    </row>
    <row r="1885" spans="1:4">
      <c r="A1885" s="20" t="s">
        <v>2174</v>
      </c>
      <c r="B1885" s="20">
        <v>14418</v>
      </c>
      <c r="C1885" s="20" t="s">
        <v>423</v>
      </c>
      <c r="D1885" s="20" t="s">
        <v>3069</v>
      </c>
    </row>
    <row r="1886" spans="1:4">
      <c r="A1886" s="20" t="s">
        <v>2174</v>
      </c>
      <c r="B1886" s="20">
        <v>14419</v>
      </c>
      <c r="C1886" s="20" t="s">
        <v>424</v>
      </c>
      <c r="D1886" s="20" t="s">
        <v>3067</v>
      </c>
    </row>
    <row r="1887" spans="1:4">
      <c r="A1887" s="20" t="s">
        <v>2174</v>
      </c>
      <c r="B1887" s="20">
        <v>14409</v>
      </c>
      <c r="C1887" s="20" t="s">
        <v>414</v>
      </c>
      <c r="D1887" s="20" t="s">
        <v>3070</v>
      </c>
    </row>
    <row r="1888" spans="1:4">
      <c r="A1888" s="20" t="s">
        <v>2174</v>
      </c>
      <c r="B1888" s="20">
        <v>14420</v>
      </c>
      <c r="C1888" s="20" t="s">
        <v>425</v>
      </c>
      <c r="D1888" s="20" t="s">
        <v>3071</v>
      </c>
    </row>
    <row r="1889" spans="1:4">
      <c r="A1889" s="20" t="s">
        <v>2174</v>
      </c>
      <c r="B1889" s="20">
        <v>14390</v>
      </c>
      <c r="C1889" s="20" t="s">
        <v>395</v>
      </c>
      <c r="D1889" s="20" t="s">
        <v>3066</v>
      </c>
    </row>
    <row r="1890" spans="1:4">
      <c r="A1890" s="20" t="s">
        <v>2174</v>
      </c>
      <c r="B1890" s="20">
        <v>14413</v>
      </c>
      <c r="C1890" s="20" t="s">
        <v>418</v>
      </c>
      <c r="D1890" s="20" t="s">
        <v>3069</v>
      </c>
    </row>
    <row r="1891" spans="1:4">
      <c r="A1891" s="20" t="s">
        <v>2174</v>
      </c>
      <c r="B1891" s="20">
        <v>14389</v>
      </c>
      <c r="C1891" s="20" t="s">
        <v>394</v>
      </c>
      <c r="D1891" s="20" t="s">
        <v>3072</v>
      </c>
    </row>
    <row r="1892" spans="1:4">
      <c r="A1892" s="20" t="s">
        <v>2174</v>
      </c>
      <c r="B1892" s="20">
        <v>14402</v>
      </c>
      <c r="C1892" s="20" t="s">
        <v>407</v>
      </c>
      <c r="D1892" s="20" t="s">
        <v>3073</v>
      </c>
    </row>
    <row r="1893" spans="1:4">
      <c r="A1893" s="20" t="s">
        <v>2174</v>
      </c>
      <c r="B1893" s="20">
        <v>14408</v>
      </c>
      <c r="C1893" s="20" t="s">
        <v>413</v>
      </c>
      <c r="D1893" s="20" t="s">
        <v>3074</v>
      </c>
    </row>
    <row r="1894" spans="1:4">
      <c r="A1894" s="20" t="s">
        <v>2175</v>
      </c>
      <c r="B1894" s="20">
        <v>14445</v>
      </c>
      <c r="C1894" s="20" t="s">
        <v>445</v>
      </c>
      <c r="D1894" s="20" t="s">
        <v>3075</v>
      </c>
    </row>
    <row r="1895" spans="1:4">
      <c r="A1895" s="20" t="s">
        <v>2175</v>
      </c>
      <c r="B1895" s="20">
        <v>14426</v>
      </c>
      <c r="C1895" s="20" t="s">
        <v>430</v>
      </c>
      <c r="D1895" s="20" t="s">
        <v>3076</v>
      </c>
    </row>
    <row r="1896" spans="1:4">
      <c r="A1896" s="20" t="s">
        <v>2175</v>
      </c>
      <c r="B1896" s="20">
        <v>14410</v>
      </c>
      <c r="C1896" s="20" t="s">
        <v>415</v>
      </c>
      <c r="D1896" s="20" t="s">
        <v>3077</v>
      </c>
    </row>
    <row r="1897" spans="1:4">
      <c r="A1897" s="20" t="s">
        <v>2175</v>
      </c>
      <c r="B1897" s="20">
        <v>14431</v>
      </c>
      <c r="C1897" s="20" t="s">
        <v>433</v>
      </c>
      <c r="D1897" s="20" t="s">
        <v>3078</v>
      </c>
    </row>
    <row r="1898" spans="1:4">
      <c r="A1898" s="20" t="s">
        <v>2175</v>
      </c>
      <c r="B1898" s="20">
        <v>14411</v>
      </c>
      <c r="C1898" s="20" t="s">
        <v>2112</v>
      </c>
      <c r="D1898" s="20" t="s">
        <v>3079</v>
      </c>
    </row>
    <row r="1899" spans="1:4">
      <c r="A1899" s="20" t="s">
        <v>2175</v>
      </c>
      <c r="B1899" s="20">
        <v>14412</v>
      </c>
      <c r="C1899" s="20" t="s">
        <v>417</v>
      </c>
      <c r="D1899" s="20" t="s">
        <v>3077</v>
      </c>
    </row>
    <row r="1900" spans="1:4">
      <c r="A1900" s="20" t="s">
        <v>2175</v>
      </c>
      <c r="B1900" s="20">
        <v>14432</v>
      </c>
      <c r="C1900" s="20" t="s">
        <v>434</v>
      </c>
      <c r="D1900" s="20" t="s">
        <v>3080</v>
      </c>
    </row>
    <row r="1901" spans="1:4">
      <c r="A1901" s="20" t="s">
        <v>2175</v>
      </c>
      <c r="B1901" s="20">
        <v>14451</v>
      </c>
      <c r="C1901" s="20" t="s">
        <v>451</v>
      </c>
      <c r="D1901" s="20" t="s">
        <v>3081</v>
      </c>
    </row>
    <row r="1902" spans="1:4">
      <c r="A1902" s="20" t="s">
        <v>2175</v>
      </c>
      <c r="B1902" s="20">
        <v>14414</v>
      </c>
      <c r="C1902" s="20" t="s">
        <v>419</v>
      </c>
      <c r="D1902" s="20" t="s">
        <v>3082</v>
      </c>
    </row>
    <row r="1903" spans="1:4">
      <c r="A1903" s="20" t="s">
        <v>2175</v>
      </c>
      <c r="B1903" s="20">
        <v>14437</v>
      </c>
      <c r="C1903" s="20" t="s">
        <v>439</v>
      </c>
      <c r="D1903" s="20" t="s">
        <v>3077</v>
      </c>
    </row>
    <row r="1904" spans="1:4">
      <c r="A1904" s="20" t="s">
        <v>2175</v>
      </c>
      <c r="B1904" s="20">
        <v>14415</v>
      </c>
      <c r="C1904" s="20" t="s">
        <v>420</v>
      </c>
      <c r="D1904" s="20" t="s">
        <v>3083</v>
      </c>
    </row>
    <row r="1905" spans="1:4">
      <c r="A1905" s="20" t="s">
        <v>2175</v>
      </c>
      <c r="B1905" s="20">
        <v>14436</v>
      </c>
      <c r="C1905" s="20" t="s">
        <v>438</v>
      </c>
      <c r="D1905" s="20" t="s">
        <v>3077</v>
      </c>
    </row>
    <row r="1906" spans="1:4">
      <c r="A1906" s="20" t="s">
        <v>2176</v>
      </c>
      <c r="B1906" s="20">
        <v>14449</v>
      </c>
      <c r="C1906" s="20" t="s">
        <v>449</v>
      </c>
      <c r="D1906" s="20" t="s">
        <v>3084</v>
      </c>
    </row>
    <row r="1907" spans="1:4">
      <c r="A1907" s="20" t="s">
        <v>2176</v>
      </c>
      <c r="B1907" s="20">
        <v>14447</v>
      </c>
      <c r="C1907" s="20" t="s">
        <v>447</v>
      </c>
      <c r="D1907" s="20" t="s">
        <v>3085</v>
      </c>
    </row>
    <row r="1908" spans="1:4">
      <c r="A1908" s="20" t="s">
        <v>2176</v>
      </c>
      <c r="B1908" s="20">
        <v>14448</v>
      </c>
      <c r="C1908" s="20" t="s">
        <v>448</v>
      </c>
      <c r="D1908" s="20" t="s">
        <v>3086</v>
      </c>
    </row>
    <row r="1909" spans="1:4">
      <c r="A1909" s="20" t="s">
        <v>2176</v>
      </c>
      <c r="B1909" s="20">
        <v>14427</v>
      </c>
      <c r="C1909" s="20" t="s">
        <v>431</v>
      </c>
      <c r="D1909" s="20" t="s">
        <v>3087</v>
      </c>
    </row>
    <row r="1910" spans="1:4">
      <c r="A1910" s="20" t="s">
        <v>2176</v>
      </c>
      <c r="B1910" s="20">
        <v>14441</v>
      </c>
      <c r="C1910" s="20" t="s">
        <v>442</v>
      </c>
      <c r="D1910" s="20" t="s">
        <v>3088</v>
      </c>
    </row>
    <row r="1911" spans="1:4">
      <c r="A1911" s="20" t="s">
        <v>2176</v>
      </c>
      <c r="B1911" s="20">
        <v>14406</v>
      </c>
      <c r="C1911" s="20" t="s">
        <v>411</v>
      </c>
      <c r="D1911" s="20" t="s">
        <v>3088</v>
      </c>
    </row>
    <row r="1912" spans="1:4">
      <c r="A1912" s="20" t="s">
        <v>2177</v>
      </c>
      <c r="B1912" s="20">
        <v>14439</v>
      </c>
      <c r="C1912" s="20" t="s">
        <v>441</v>
      </c>
      <c r="D1912" s="20" t="s">
        <v>3089</v>
      </c>
    </row>
    <row r="1913" spans="1:4">
      <c r="A1913" s="20" t="s">
        <v>2177</v>
      </c>
      <c r="B1913" s="20">
        <v>14405</v>
      </c>
      <c r="C1913" s="20" t="s">
        <v>410</v>
      </c>
      <c r="D1913" s="20" t="s">
        <v>3090</v>
      </c>
    </row>
    <row r="1914" spans="1:4">
      <c r="A1914" s="20" t="s">
        <v>2177</v>
      </c>
      <c r="B1914" s="20">
        <v>14403</v>
      </c>
      <c r="C1914" s="20" t="s">
        <v>408</v>
      </c>
      <c r="D1914" s="20" t="s">
        <v>3091</v>
      </c>
    </row>
    <row r="1915" spans="1:4">
      <c r="A1915" s="20" t="s">
        <v>2178</v>
      </c>
      <c r="B1915" s="20">
        <v>14450</v>
      </c>
      <c r="C1915" s="20" t="s">
        <v>450</v>
      </c>
      <c r="D1915" s="20" t="s">
        <v>3092</v>
      </c>
    </row>
    <row r="1916" spans="1:4">
      <c r="A1916" s="20" t="s">
        <v>2178</v>
      </c>
      <c r="B1916" s="20">
        <v>14451</v>
      </c>
      <c r="C1916" s="20" t="s">
        <v>451</v>
      </c>
      <c r="D1916" s="20" t="s">
        <v>3093</v>
      </c>
    </row>
    <row r="1917" spans="1:4">
      <c r="A1917" s="20" t="s">
        <v>2179</v>
      </c>
      <c r="B1917" s="20">
        <v>14422</v>
      </c>
      <c r="C1917" s="20" t="s">
        <v>427</v>
      </c>
      <c r="D1917" s="20" t="s">
        <v>3094</v>
      </c>
    </row>
    <row r="1918" spans="1:4">
      <c r="A1918" s="20" t="s">
        <v>2180</v>
      </c>
      <c r="B1918" s="20">
        <v>14452</v>
      </c>
      <c r="C1918" s="20" t="s">
        <v>452</v>
      </c>
      <c r="D1918" s="20" t="s">
        <v>3095</v>
      </c>
    </row>
    <row r="1919" spans="1:4">
      <c r="A1919" s="20" t="s">
        <v>2180</v>
      </c>
      <c r="B1919" s="20">
        <v>14453</v>
      </c>
      <c r="C1919" s="20" t="s">
        <v>453</v>
      </c>
      <c r="D1919" s="20" t="s">
        <v>3096</v>
      </c>
    </row>
    <row r="1920" spans="1:4">
      <c r="A1920" s="20" t="s">
        <v>2181</v>
      </c>
      <c r="B1920" s="20">
        <v>14404</v>
      </c>
      <c r="C1920" s="20" t="s">
        <v>409</v>
      </c>
      <c r="D1920" s="20" t="s">
        <v>3097</v>
      </c>
    </row>
    <row r="1921" spans="1:4">
      <c r="A1921" s="20" t="s">
        <v>2181</v>
      </c>
      <c r="B1921" s="20">
        <v>14421</v>
      </c>
      <c r="C1921" s="20" t="s">
        <v>426</v>
      </c>
      <c r="D1921" s="20" t="s">
        <v>3098</v>
      </c>
    </row>
    <row r="1922" spans="1:4">
      <c r="A1922" s="20" t="s">
        <v>2181</v>
      </c>
      <c r="B1922" s="20">
        <v>14454</v>
      </c>
      <c r="C1922" s="20" t="s">
        <v>454</v>
      </c>
      <c r="D1922" s="20" t="s">
        <v>3099</v>
      </c>
    </row>
    <row r="1923" spans="1:4">
      <c r="A1923" s="20" t="s">
        <v>2182</v>
      </c>
      <c r="B1923" s="20">
        <v>13542</v>
      </c>
      <c r="C1923" s="20" t="s">
        <v>168</v>
      </c>
      <c r="D1923" s="20" t="s">
        <v>2284</v>
      </c>
    </row>
    <row r="1924" spans="1:4">
      <c r="A1924" s="20" t="s">
        <v>2182</v>
      </c>
      <c r="B1924" s="20">
        <v>13025</v>
      </c>
      <c r="C1924" s="20" t="s">
        <v>151</v>
      </c>
      <c r="D1924" s="20" t="s">
        <v>2284</v>
      </c>
    </row>
    <row r="1925" spans="1:4">
      <c r="A1925" s="20" t="s">
        <v>2182</v>
      </c>
      <c r="B1925" s="20">
        <v>13524</v>
      </c>
      <c r="C1925" s="20" t="s">
        <v>206</v>
      </c>
      <c r="D1925" s="20" t="s">
        <v>2284</v>
      </c>
    </row>
    <row r="1926" spans="1:4">
      <c r="A1926" s="20" t="s">
        <v>2182</v>
      </c>
      <c r="B1926" s="20">
        <v>12966</v>
      </c>
      <c r="C1926" s="20" t="s">
        <v>93</v>
      </c>
      <c r="D1926" s="20" t="s">
        <v>2284</v>
      </c>
    </row>
    <row r="1927" spans="1:4">
      <c r="A1927" s="20" t="s">
        <v>2182</v>
      </c>
      <c r="B1927" s="20">
        <v>12992</v>
      </c>
      <c r="C1927" s="20" t="s">
        <v>119</v>
      </c>
      <c r="D1927" s="20" t="s">
        <v>2284</v>
      </c>
    </row>
    <row r="1928" spans="1:4">
      <c r="A1928" s="20" t="s">
        <v>2182</v>
      </c>
      <c r="B1928" s="20">
        <v>13523</v>
      </c>
      <c r="C1928" s="20" t="s">
        <v>205</v>
      </c>
      <c r="D1928" s="20" t="s">
        <v>2284</v>
      </c>
    </row>
    <row r="1929" spans="1:4">
      <c r="A1929" s="20" t="s">
        <v>2182</v>
      </c>
      <c r="B1929" s="20">
        <v>13531</v>
      </c>
      <c r="C1929" s="20" t="s">
        <v>213</v>
      </c>
      <c r="D1929" s="20" t="s">
        <v>2284</v>
      </c>
    </row>
    <row r="1930" spans="1:4">
      <c r="A1930" s="20" t="s">
        <v>2182</v>
      </c>
      <c r="B1930" s="20">
        <v>12967</v>
      </c>
      <c r="C1930" s="20" t="s">
        <v>94</v>
      </c>
      <c r="D1930" s="20" t="s">
        <v>2284</v>
      </c>
    </row>
    <row r="1931" spans="1:4">
      <c r="A1931" s="20" t="s">
        <v>2182</v>
      </c>
      <c r="B1931" s="20">
        <v>14087</v>
      </c>
      <c r="C1931" s="20" t="s">
        <v>322</v>
      </c>
      <c r="D1931" s="20" t="s">
        <v>2284</v>
      </c>
    </row>
    <row r="1932" spans="1:4">
      <c r="A1932" s="20" t="s">
        <v>2182</v>
      </c>
      <c r="B1932" s="20">
        <v>13648</v>
      </c>
      <c r="C1932" s="20" t="s">
        <v>251</v>
      </c>
      <c r="D1932" s="20" t="s">
        <v>2284</v>
      </c>
    </row>
    <row r="1933" spans="1:4">
      <c r="A1933" s="20" t="s">
        <v>2182</v>
      </c>
      <c r="B1933" s="20">
        <v>12953</v>
      </c>
      <c r="C1933" s="20" t="s">
        <v>81</v>
      </c>
      <c r="D1933" s="20" t="s">
        <v>2284</v>
      </c>
    </row>
    <row r="1934" spans="1:4">
      <c r="A1934" s="20" t="s">
        <v>2182</v>
      </c>
      <c r="B1934" s="20">
        <v>12954</v>
      </c>
      <c r="C1934" s="20" t="s">
        <v>82</v>
      </c>
      <c r="D1934" s="20" t="s">
        <v>2284</v>
      </c>
    </row>
    <row r="1935" spans="1:4">
      <c r="A1935" s="20" t="s">
        <v>2182</v>
      </c>
      <c r="B1935" s="20">
        <v>13036</v>
      </c>
      <c r="C1935" s="20" t="s">
        <v>162</v>
      </c>
      <c r="D1935" s="20" t="s">
        <v>2284</v>
      </c>
    </row>
    <row r="1936" spans="1:4">
      <c r="A1936" s="20" t="s">
        <v>2182</v>
      </c>
      <c r="B1936" s="20">
        <v>12907</v>
      </c>
      <c r="C1936" s="20" t="s">
        <v>58</v>
      </c>
      <c r="D1936" s="20" t="s">
        <v>2284</v>
      </c>
    </row>
    <row r="1937" spans="1:4">
      <c r="A1937" s="20" t="s">
        <v>2182</v>
      </c>
      <c r="B1937" s="20">
        <v>13649</v>
      </c>
      <c r="C1937" s="20" t="s">
        <v>336</v>
      </c>
      <c r="D1937" s="20" t="s">
        <v>2284</v>
      </c>
    </row>
    <row r="1938" spans="1:4">
      <c r="A1938" s="20" t="s">
        <v>2182</v>
      </c>
      <c r="B1938" s="20">
        <v>12955</v>
      </c>
      <c r="C1938" s="20" t="s">
        <v>350</v>
      </c>
      <c r="D1938" s="20" t="s">
        <v>2284</v>
      </c>
    </row>
    <row r="1939" spans="1:4">
      <c r="A1939" s="20" t="s">
        <v>2182</v>
      </c>
      <c r="B1939" s="20">
        <v>12984</v>
      </c>
      <c r="C1939" s="20" t="s">
        <v>111</v>
      </c>
      <c r="D1939" s="20" t="s">
        <v>2284</v>
      </c>
    </row>
    <row r="1940" spans="1:4">
      <c r="A1940" s="20" t="s">
        <v>2182</v>
      </c>
      <c r="B1940" s="20">
        <v>14063</v>
      </c>
      <c r="C1940" s="20" t="s">
        <v>301</v>
      </c>
      <c r="D1940" s="20" t="s">
        <v>2284</v>
      </c>
    </row>
    <row r="1941" spans="1:4">
      <c r="A1941" s="20" t="s">
        <v>2182</v>
      </c>
      <c r="B1941" s="20">
        <v>12985</v>
      </c>
      <c r="C1941" s="20" t="s">
        <v>112</v>
      </c>
      <c r="D1941" s="20" t="s">
        <v>2284</v>
      </c>
    </row>
    <row r="1942" spans="1:4">
      <c r="A1942" s="20" t="s">
        <v>2182</v>
      </c>
      <c r="B1942" s="20">
        <v>12939</v>
      </c>
      <c r="C1942" s="20" t="s">
        <v>78</v>
      </c>
      <c r="D1942" s="20" t="s">
        <v>2284</v>
      </c>
    </row>
    <row r="1943" spans="1:4">
      <c r="A1943" s="20" t="s">
        <v>2182</v>
      </c>
      <c r="B1943" s="20">
        <v>13395</v>
      </c>
      <c r="C1943" s="20" t="s">
        <v>189</v>
      </c>
      <c r="D1943" s="20" t="s">
        <v>2284</v>
      </c>
    </row>
    <row r="1944" spans="1:4">
      <c r="A1944" s="20" t="s">
        <v>2182</v>
      </c>
      <c r="B1944" s="20">
        <v>12987</v>
      </c>
      <c r="C1944" s="20" t="s">
        <v>114</v>
      </c>
      <c r="D1944" s="20" t="s">
        <v>2284</v>
      </c>
    </row>
    <row r="1945" spans="1:4">
      <c r="A1945" s="20" t="s">
        <v>2182</v>
      </c>
      <c r="B1945" s="20">
        <v>12940</v>
      </c>
      <c r="C1945" s="20" t="s">
        <v>79</v>
      </c>
      <c r="D1945" s="20" t="s">
        <v>2284</v>
      </c>
    </row>
    <row r="1946" spans="1:4">
      <c r="A1946" s="20" t="s">
        <v>2182</v>
      </c>
      <c r="B1946" s="20">
        <v>13030</v>
      </c>
      <c r="C1946" s="20" t="s">
        <v>156</v>
      </c>
      <c r="D1946" s="20" t="s">
        <v>2284</v>
      </c>
    </row>
    <row r="1947" spans="1:4">
      <c r="A1947" s="20" t="s">
        <v>2182</v>
      </c>
      <c r="B1947" s="20">
        <v>14092</v>
      </c>
      <c r="C1947" s="20" t="s">
        <v>326</v>
      </c>
      <c r="D1947" s="20" t="s">
        <v>2284</v>
      </c>
    </row>
    <row r="1948" spans="1:4">
      <c r="A1948" s="20" t="s">
        <v>2182</v>
      </c>
      <c r="B1948" s="20">
        <v>12977</v>
      </c>
      <c r="C1948" s="20" t="s">
        <v>104</v>
      </c>
      <c r="D1948" s="20" t="s">
        <v>2284</v>
      </c>
    </row>
    <row r="1949" spans="1:4">
      <c r="A1949" s="20" t="s">
        <v>2182</v>
      </c>
      <c r="B1949" s="20">
        <v>14249</v>
      </c>
      <c r="C1949" s="20" t="s">
        <v>361</v>
      </c>
      <c r="D1949" s="20" t="s">
        <v>2284</v>
      </c>
    </row>
    <row r="1950" spans="1:4">
      <c r="A1950" s="20" t="s">
        <v>2182</v>
      </c>
      <c r="B1950" s="20">
        <v>12978</v>
      </c>
      <c r="C1950" s="20" t="s">
        <v>105</v>
      </c>
      <c r="D1950" s="20" t="s">
        <v>2284</v>
      </c>
    </row>
    <row r="1951" spans="1:4">
      <c r="A1951" s="20" t="s">
        <v>2182</v>
      </c>
      <c r="B1951" s="20">
        <v>14097</v>
      </c>
      <c r="C1951" s="20" t="s">
        <v>329</v>
      </c>
      <c r="D1951" s="20" t="s">
        <v>2284</v>
      </c>
    </row>
    <row r="1952" spans="1:4">
      <c r="A1952" s="20" t="s">
        <v>2182</v>
      </c>
      <c r="B1952" s="20">
        <v>13031</v>
      </c>
      <c r="C1952" s="20" t="s">
        <v>157</v>
      </c>
      <c r="D1952" s="20" t="s">
        <v>2284</v>
      </c>
    </row>
    <row r="1953" spans="1:4">
      <c r="A1953" s="20" t="s">
        <v>2182</v>
      </c>
      <c r="B1953" s="20">
        <v>12958</v>
      </c>
      <c r="C1953" s="20" t="s">
        <v>85</v>
      </c>
      <c r="D1953" s="20" t="s">
        <v>2284</v>
      </c>
    </row>
    <row r="1954" spans="1:4">
      <c r="A1954" s="20" t="s">
        <v>2182</v>
      </c>
      <c r="B1954" s="20">
        <v>12763</v>
      </c>
      <c r="C1954" s="20" t="s">
        <v>19</v>
      </c>
      <c r="D1954" s="20" t="s">
        <v>2284</v>
      </c>
    </row>
    <row r="1955" spans="1:4">
      <c r="A1955" s="20" t="s">
        <v>2182</v>
      </c>
      <c r="B1955" s="20">
        <v>12983</v>
      </c>
      <c r="C1955" s="20" t="s">
        <v>110</v>
      </c>
      <c r="D1955" s="20" t="s">
        <v>2284</v>
      </c>
    </row>
    <row r="1956" spans="1:4">
      <c r="A1956" s="20" t="s">
        <v>2182</v>
      </c>
      <c r="B1956" s="20">
        <v>13406</v>
      </c>
      <c r="C1956" s="20" t="s">
        <v>200</v>
      </c>
      <c r="D1956" s="20" t="s">
        <v>2284</v>
      </c>
    </row>
    <row r="1957" spans="1:4">
      <c r="A1957" s="20" t="s">
        <v>2182</v>
      </c>
      <c r="B1957" s="20">
        <v>12965</v>
      </c>
      <c r="C1957" s="20" t="s">
        <v>92</v>
      </c>
      <c r="D1957" s="20" t="s">
        <v>2284</v>
      </c>
    </row>
    <row r="1958" spans="1:4">
      <c r="A1958" s="20" t="s">
        <v>2182</v>
      </c>
      <c r="B1958" s="20">
        <v>12981</v>
      </c>
      <c r="C1958" s="20" t="s">
        <v>108</v>
      </c>
      <c r="D1958" s="20" t="s">
        <v>2284</v>
      </c>
    </row>
    <row r="1959" spans="1:4">
      <c r="A1959" s="20" t="s">
        <v>2182</v>
      </c>
      <c r="B1959" s="20">
        <v>12897</v>
      </c>
      <c r="C1959" s="20" t="s">
        <v>48</v>
      </c>
      <c r="D1959" s="20" t="s">
        <v>2284</v>
      </c>
    </row>
    <row r="1960" spans="1:4">
      <c r="A1960" s="20" t="s">
        <v>2182</v>
      </c>
      <c r="B1960" s="20">
        <v>13010</v>
      </c>
      <c r="C1960" s="20" t="s">
        <v>136</v>
      </c>
      <c r="D1960" s="20" t="s">
        <v>2284</v>
      </c>
    </row>
    <row r="1961" spans="1:4">
      <c r="A1961" s="20" t="s">
        <v>2182</v>
      </c>
      <c r="B1961" s="20">
        <v>14232</v>
      </c>
      <c r="C1961" s="20" t="s">
        <v>354</v>
      </c>
      <c r="D1961" s="20" t="s">
        <v>2284</v>
      </c>
    </row>
    <row r="1962" spans="1:4">
      <c r="A1962" s="20" t="s">
        <v>2182</v>
      </c>
      <c r="B1962" s="20">
        <v>13393</v>
      </c>
      <c r="C1962" s="20" t="s">
        <v>188</v>
      </c>
      <c r="D1962" s="20" t="s">
        <v>2284</v>
      </c>
    </row>
    <row r="1963" spans="1:4">
      <c r="A1963" s="20" t="s">
        <v>2182</v>
      </c>
      <c r="B1963" s="20">
        <v>12999</v>
      </c>
      <c r="C1963" s="20" t="s">
        <v>125</v>
      </c>
      <c r="D1963" s="20" t="s">
        <v>2284</v>
      </c>
    </row>
    <row r="1964" spans="1:4">
      <c r="A1964" s="20" t="s">
        <v>2182</v>
      </c>
      <c r="B1964" s="20">
        <v>13000</v>
      </c>
      <c r="C1964" s="20" t="s">
        <v>126</v>
      </c>
      <c r="D1964" s="20" t="s">
        <v>2284</v>
      </c>
    </row>
    <row r="1965" spans="1:4">
      <c r="A1965" s="20" t="s">
        <v>2182</v>
      </c>
      <c r="B1965" s="20">
        <v>13034</v>
      </c>
      <c r="C1965" s="20" t="s">
        <v>160</v>
      </c>
      <c r="D1965" s="20" t="s">
        <v>2284</v>
      </c>
    </row>
    <row r="1966" spans="1:4">
      <c r="A1966" s="20" t="s">
        <v>2182</v>
      </c>
      <c r="B1966" s="20">
        <v>13032</v>
      </c>
      <c r="C1966" s="20" t="s">
        <v>158</v>
      </c>
      <c r="D1966" s="20" t="s">
        <v>2284</v>
      </c>
    </row>
    <row r="1967" spans="1:4">
      <c r="A1967" s="20" t="s">
        <v>2182</v>
      </c>
      <c r="B1967" s="20">
        <v>13033</v>
      </c>
      <c r="C1967" s="20" t="s">
        <v>159</v>
      </c>
      <c r="D1967" s="20" t="s">
        <v>2284</v>
      </c>
    </row>
    <row r="1968" spans="1:4">
      <c r="A1968" s="20" t="s">
        <v>2182</v>
      </c>
      <c r="B1968" s="20">
        <v>14082</v>
      </c>
      <c r="C1968" s="20" t="s">
        <v>318</v>
      </c>
      <c r="D1968" s="20" t="s">
        <v>2284</v>
      </c>
    </row>
    <row r="1969" spans="1:4">
      <c r="A1969" s="20" t="s">
        <v>2182</v>
      </c>
      <c r="B1969" s="20">
        <v>14081</v>
      </c>
      <c r="C1969" s="20" t="s">
        <v>317</v>
      </c>
      <c r="D1969" s="20" t="s">
        <v>2284</v>
      </c>
    </row>
    <row r="1970" spans="1:4">
      <c r="A1970" s="20" t="s">
        <v>2182</v>
      </c>
      <c r="B1970" s="20">
        <v>12982</v>
      </c>
      <c r="C1970" s="20" t="s">
        <v>109</v>
      </c>
      <c r="D1970" s="20" t="s">
        <v>2284</v>
      </c>
    </row>
    <row r="1971" spans="1:4">
      <c r="A1971" s="20" t="s">
        <v>2182</v>
      </c>
      <c r="B1971" s="20">
        <v>12923</v>
      </c>
      <c r="C1971" s="20" t="s">
        <v>62</v>
      </c>
      <c r="D1971" s="20" t="s">
        <v>2284</v>
      </c>
    </row>
    <row r="1972" spans="1:4">
      <c r="A1972" s="20" t="s">
        <v>2182</v>
      </c>
      <c r="B1972" s="20">
        <v>12935</v>
      </c>
      <c r="C1972" s="20" t="s">
        <v>74</v>
      </c>
      <c r="D1972" s="20" t="s">
        <v>2284</v>
      </c>
    </row>
    <row r="1973" spans="1:4">
      <c r="A1973" s="20" t="s">
        <v>2182</v>
      </c>
      <c r="B1973" s="20">
        <v>12936</v>
      </c>
      <c r="C1973" s="20" t="s">
        <v>75</v>
      </c>
      <c r="D1973" s="20" t="s">
        <v>2284</v>
      </c>
    </row>
    <row r="1974" spans="1:4">
      <c r="A1974" s="20" t="s">
        <v>2182</v>
      </c>
      <c r="B1974" s="20">
        <v>13402</v>
      </c>
      <c r="C1974" s="20" t="s">
        <v>196</v>
      </c>
      <c r="D1974" s="20" t="s">
        <v>2284</v>
      </c>
    </row>
    <row r="1975" spans="1:4">
      <c r="A1975" s="20" t="s">
        <v>2182</v>
      </c>
      <c r="B1975" s="20">
        <v>14258</v>
      </c>
      <c r="C1975" s="20" t="s">
        <v>362</v>
      </c>
      <c r="D1975" s="20" t="s">
        <v>2284</v>
      </c>
    </row>
    <row r="1976" spans="1:4">
      <c r="A1976" s="20" t="s">
        <v>2182</v>
      </c>
      <c r="B1976" s="20">
        <v>12762</v>
      </c>
      <c r="C1976" s="20" t="s">
        <v>18</v>
      </c>
      <c r="D1976" s="20" t="s">
        <v>2284</v>
      </c>
    </row>
    <row r="1977" spans="1:4">
      <c r="A1977" s="20" t="s">
        <v>2182</v>
      </c>
      <c r="B1977" s="20">
        <v>12761</v>
      </c>
      <c r="C1977" s="20" t="s">
        <v>17</v>
      </c>
      <c r="D1977" s="20" t="s">
        <v>2284</v>
      </c>
    </row>
    <row r="1978" spans="1:4">
      <c r="A1978" s="20" t="s">
        <v>2182</v>
      </c>
      <c r="B1978" s="20">
        <v>13390</v>
      </c>
      <c r="C1978" s="20" t="s">
        <v>185</v>
      </c>
      <c r="D1978" s="20" t="s">
        <v>2284</v>
      </c>
    </row>
    <row r="1979" spans="1:4">
      <c r="A1979" s="20" t="s">
        <v>2182</v>
      </c>
      <c r="B1979" s="20">
        <v>14096</v>
      </c>
      <c r="C1979" s="20" t="s">
        <v>346</v>
      </c>
      <c r="D1979" s="20" t="s">
        <v>2284</v>
      </c>
    </row>
    <row r="1980" spans="1:4">
      <c r="A1980" s="20" t="s">
        <v>2182</v>
      </c>
      <c r="B1980" s="20">
        <v>12971</v>
      </c>
      <c r="C1980" s="20" t="s">
        <v>98</v>
      </c>
      <c r="D1980" s="20" t="s">
        <v>2284</v>
      </c>
    </row>
    <row r="1981" spans="1:4">
      <c r="A1981" s="20" t="s">
        <v>2182</v>
      </c>
      <c r="B1981" s="20">
        <v>13011</v>
      </c>
      <c r="C1981" s="20" t="s">
        <v>137</v>
      </c>
      <c r="D1981" s="20" t="s">
        <v>2284</v>
      </c>
    </row>
    <row r="1982" spans="1:4">
      <c r="A1982" s="20" t="s">
        <v>2182</v>
      </c>
      <c r="B1982" s="20">
        <v>13647</v>
      </c>
      <c r="C1982" s="20" t="s">
        <v>250</v>
      </c>
      <c r="D1982" s="20" t="s">
        <v>2284</v>
      </c>
    </row>
    <row r="1983" spans="1:4">
      <c r="A1983" s="20" t="s">
        <v>2182</v>
      </c>
      <c r="B1983" s="20">
        <v>13889</v>
      </c>
      <c r="C1983" s="20" t="s">
        <v>367</v>
      </c>
      <c r="D1983" s="20" t="s">
        <v>2284</v>
      </c>
    </row>
    <row r="1984" spans="1:4">
      <c r="A1984" s="20" t="s">
        <v>2182</v>
      </c>
      <c r="B1984" s="20">
        <v>13655</v>
      </c>
      <c r="C1984" s="20" t="s">
        <v>256</v>
      </c>
      <c r="D1984" s="20" t="s">
        <v>2284</v>
      </c>
    </row>
    <row r="1985" spans="1:4">
      <c r="A1985" s="20" t="s">
        <v>2182</v>
      </c>
      <c r="B1985" s="20">
        <v>14245</v>
      </c>
      <c r="C1985" s="20" t="s">
        <v>359</v>
      </c>
      <c r="D1985" s="20" t="s">
        <v>2284</v>
      </c>
    </row>
    <row r="1986" spans="1:4">
      <c r="A1986" s="20" t="s">
        <v>2182</v>
      </c>
      <c r="B1986" s="20">
        <v>12931</v>
      </c>
      <c r="C1986" s="20" t="s">
        <v>70</v>
      </c>
      <c r="D1986" s="20" t="s">
        <v>2284</v>
      </c>
    </row>
    <row r="1987" spans="1:4">
      <c r="A1987" s="20" t="s">
        <v>2182</v>
      </c>
      <c r="B1987" s="20">
        <v>14084</v>
      </c>
      <c r="C1987" s="20" t="s">
        <v>320</v>
      </c>
      <c r="D1987" s="20" t="s">
        <v>2284</v>
      </c>
    </row>
    <row r="1988" spans="1:4">
      <c r="A1988" s="20" t="s">
        <v>2182</v>
      </c>
      <c r="B1988" s="20">
        <v>12933</v>
      </c>
      <c r="C1988" s="20" t="s">
        <v>72</v>
      </c>
      <c r="D1988" s="20" t="s">
        <v>2284</v>
      </c>
    </row>
    <row r="1989" spans="1:4">
      <c r="A1989" s="20" t="s">
        <v>2182</v>
      </c>
      <c r="B1989" s="20">
        <v>12934</v>
      </c>
      <c r="C1989" s="20" t="s">
        <v>73</v>
      </c>
      <c r="D1989" s="20" t="s">
        <v>2284</v>
      </c>
    </row>
    <row r="1990" spans="1:4">
      <c r="A1990" s="20" t="s">
        <v>2182</v>
      </c>
      <c r="B1990" s="20">
        <v>13644</v>
      </c>
      <c r="C1990" s="20" t="s">
        <v>247</v>
      </c>
      <c r="D1990" s="20" t="s">
        <v>2284</v>
      </c>
    </row>
    <row r="1991" spans="1:4">
      <c r="A1991" s="20" t="s">
        <v>2182</v>
      </c>
      <c r="B1991" s="20">
        <v>12926</v>
      </c>
      <c r="C1991" s="20" t="s">
        <v>65</v>
      </c>
      <c r="D1991" s="20" t="s">
        <v>2284</v>
      </c>
    </row>
    <row r="1992" spans="1:4">
      <c r="A1992" s="20" t="s">
        <v>2182</v>
      </c>
      <c r="B1992" s="20">
        <v>13555</v>
      </c>
      <c r="C1992" s="20" t="s">
        <v>231</v>
      </c>
      <c r="D1992" s="20" t="s">
        <v>2284</v>
      </c>
    </row>
    <row r="1993" spans="1:4">
      <c r="A1993" s="20" t="s">
        <v>2182</v>
      </c>
      <c r="B1993" s="20">
        <v>12890</v>
      </c>
      <c r="C1993" s="20" t="s">
        <v>41</v>
      </c>
      <c r="D1993" s="20" t="s">
        <v>2284</v>
      </c>
    </row>
    <row r="1994" spans="1:4">
      <c r="A1994" s="20" t="s">
        <v>2182</v>
      </c>
      <c r="B1994" s="20">
        <v>12974</v>
      </c>
      <c r="C1994" s="20" t="s">
        <v>101</v>
      </c>
      <c r="D1994" s="20" t="s">
        <v>2284</v>
      </c>
    </row>
    <row r="1995" spans="1:4">
      <c r="A1995" s="20" t="s">
        <v>2182</v>
      </c>
      <c r="B1995" s="20">
        <v>14072</v>
      </c>
      <c r="C1995" s="20" t="s">
        <v>310</v>
      </c>
      <c r="D1995" s="20" t="s">
        <v>2284</v>
      </c>
    </row>
    <row r="1996" spans="1:4">
      <c r="A1996" s="20" t="s">
        <v>2182</v>
      </c>
      <c r="B1996" s="20">
        <v>13540</v>
      </c>
      <c r="C1996" s="20" t="s">
        <v>221</v>
      </c>
      <c r="D1996" s="20" t="s">
        <v>2284</v>
      </c>
    </row>
    <row r="1997" spans="1:4">
      <c r="A1997" s="20" t="s">
        <v>2182</v>
      </c>
      <c r="B1997" s="20">
        <v>12959</v>
      </c>
      <c r="C1997" s="20" t="s">
        <v>86</v>
      </c>
      <c r="D1997" s="20" t="s">
        <v>2284</v>
      </c>
    </row>
    <row r="1998" spans="1:4">
      <c r="A1998" s="20" t="s">
        <v>2182</v>
      </c>
      <c r="B1998" s="20">
        <v>12972</v>
      </c>
      <c r="C1998" s="20" t="s">
        <v>99</v>
      </c>
      <c r="D1998" s="20" t="s">
        <v>2284</v>
      </c>
    </row>
    <row r="1999" spans="1:4">
      <c r="A1999" s="20" t="s">
        <v>2182</v>
      </c>
      <c r="B1999" s="20">
        <v>13548</v>
      </c>
      <c r="C1999" s="20" t="s">
        <v>351</v>
      </c>
      <c r="D1999" s="20" t="s">
        <v>2284</v>
      </c>
    </row>
    <row r="2000" spans="1:4">
      <c r="A2000" s="20" t="s">
        <v>2182</v>
      </c>
      <c r="B2000" s="20">
        <v>12968</v>
      </c>
      <c r="C2000" s="20" t="s">
        <v>95</v>
      </c>
      <c r="D2000" s="20" t="s">
        <v>2284</v>
      </c>
    </row>
    <row r="2001" spans="1:4">
      <c r="A2001" s="20" t="s">
        <v>2182</v>
      </c>
      <c r="B2001" s="20">
        <v>12997</v>
      </c>
      <c r="C2001" s="20" t="s">
        <v>123</v>
      </c>
      <c r="D2001" s="20" t="s">
        <v>2284</v>
      </c>
    </row>
    <row r="2002" spans="1:4">
      <c r="A2002" s="20" t="s">
        <v>2182</v>
      </c>
      <c r="B2002" s="20">
        <v>13021</v>
      </c>
      <c r="C2002" s="20" t="s">
        <v>147</v>
      </c>
      <c r="D2002" s="20" t="s">
        <v>2284</v>
      </c>
    </row>
    <row r="2003" spans="1:4">
      <c r="A2003" s="20" t="s">
        <v>2182</v>
      </c>
      <c r="B2003" s="20">
        <v>13551</v>
      </c>
      <c r="C2003" s="20" t="s">
        <v>290</v>
      </c>
      <c r="D2003" s="20" t="s">
        <v>2284</v>
      </c>
    </row>
    <row r="2004" spans="1:4">
      <c r="A2004" s="20" t="s">
        <v>2182</v>
      </c>
      <c r="B2004" s="20">
        <v>13006</v>
      </c>
      <c r="C2004" s="20" t="s">
        <v>132</v>
      </c>
      <c r="D2004" s="20" t="s">
        <v>2284</v>
      </c>
    </row>
    <row r="2005" spans="1:4">
      <c r="A2005" s="20" t="s">
        <v>2182</v>
      </c>
      <c r="B2005" s="20">
        <v>12932</v>
      </c>
      <c r="C2005" s="20" t="s">
        <v>71</v>
      </c>
      <c r="D2005" s="20" t="s">
        <v>2284</v>
      </c>
    </row>
    <row r="2006" spans="1:4">
      <c r="A2006" s="20" t="s">
        <v>2182</v>
      </c>
      <c r="B2006" s="20">
        <v>12889</v>
      </c>
      <c r="C2006" s="20" t="s">
        <v>281</v>
      </c>
      <c r="D2006" s="20" t="s">
        <v>2284</v>
      </c>
    </row>
    <row r="2007" spans="1:4">
      <c r="A2007" s="20" t="s">
        <v>2182</v>
      </c>
      <c r="B2007" s="20">
        <v>12960</v>
      </c>
      <c r="C2007" s="20" t="s">
        <v>87</v>
      </c>
      <c r="D2007" s="20" t="s">
        <v>2284</v>
      </c>
    </row>
    <row r="2008" spans="1:4">
      <c r="A2008" s="20" t="s">
        <v>2182</v>
      </c>
      <c r="B2008" s="20">
        <v>12994</v>
      </c>
      <c r="C2008" s="20" t="s">
        <v>121</v>
      </c>
      <c r="D2008" s="20" t="s">
        <v>2284</v>
      </c>
    </row>
    <row r="2009" spans="1:4">
      <c r="A2009" s="20" t="s">
        <v>2182</v>
      </c>
      <c r="B2009" s="20">
        <v>14140</v>
      </c>
      <c r="C2009" s="20" t="s">
        <v>373</v>
      </c>
      <c r="D2009" s="20" t="s">
        <v>2284</v>
      </c>
    </row>
    <row r="2010" spans="1:4">
      <c r="A2010" s="20" t="s">
        <v>2182</v>
      </c>
      <c r="B2010" s="20">
        <v>13545</v>
      </c>
      <c r="C2010" s="20" t="s">
        <v>225</v>
      </c>
      <c r="D2010" s="20" t="s">
        <v>2284</v>
      </c>
    </row>
    <row r="2011" spans="1:4">
      <c r="A2011" s="20" t="s">
        <v>2182</v>
      </c>
      <c r="B2011" s="20">
        <v>14502</v>
      </c>
      <c r="C2011" s="20" t="s">
        <v>333</v>
      </c>
      <c r="D2011" s="20" t="s">
        <v>2284</v>
      </c>
    </row>
    <row r="2012" spans="1:4">
      <c r="A2012" s="20" t="s">
        <v>2182</v>
      </c>
      <c r="B2012" s="20">
        <v>13007</v>
      </c>
      <c r="C2012" s="20" t="s">
        <v>133</v>
      </c>
      <c r="D2012" s="20" t="s">
        <v>2284</v>
      </c>
    </row>
    <row r="2013" spans="1:4">
      <c r="A2013" s="20" t="s">
        <v>2182</v>
      </c>
      <c r="B2013" s="20">
        <v>13383</v>
      </c>
      <c r="C2013" s="20" t="s">
        <v>178</v>
      </c>
      <c r="D2013" s="20" t="s">
        <v>2284</v>
      </c>
    </row>
    <row r="2014" spans="1:4">
      <c r="A2014" s="20" t="s">
        <v>2182</v>
      </c>
      <c r="B2014" s="20">
        <v>14074</v>
      </c>
      <c r="C2014" s="20" t="s">
        <v>312</v>
      </c>
      <c r="D2014" s="20" t="s">
        <v>2284</v>
      </c>
    </row>
    <row r="2015" spans="1:4">
      <c r="A2015" s="20" t="s">
        <v>2182</v>
      </c>
      <c r="B2015" s="20">
        <v>12767</v>
      </c>
      <c r="C2015" s="20" t="s">
        <v>22</v>
      </c>
      <c r="D2015" s="20" t="s">
        <v>2284</v>
      </c>
    </row>
    <row r="2016" spans="1:4">
      <c r="A2016" s="20" t="s">
        <v>2182</v>
      </c>
      <c r="B2016" s="20">
        <v>13652</v>
      </c>
      <c r="C2016" s="20" t="s">
        <v>254</v>
      </c>
      <c r="D2016" s="20" t="s">
        <v>2284</v>
      </c>
    </row>
    <row r="2017" spans="1:4">
      <c r="A2017" s="20" t="s">
        <v>2182</v>
      </c>
      <c r="B2017" s="20">
        <v>13396</v>
      </c>
      <c r="C2017" s="20" t="s">
        <v>190</v>
      </c>
      <c r="D2017" s="20" t="s">
        <v>2284</v>
      </c>
    </row>
    <row r="2018" spans="1:4">
      <c r="A2018" s="20" t="s">
        <v>2182</v>
      </c>
      <c r="B2018" s="20">
        <v>13391</v>
      </c>
      <c r="C2018" s="20" t="s">
        <v>186</v>
      </c>
      <c r="D2018" s="20" t="s">
        <v>2284</v>
      </c>
    </row>
    <row r="2019" spans="1:4">
      <c r="A2019" s="20" t="s">
        <v>2182</v>
      </c>
      <c r="B2019" s="20">
        <v>13008</v>
      </c>
      <c r="C2019" s="20" t="s">
        <v>134</v>
      </c>
      <c r="D2019" s="20" t="s">
        <v>2284</v>
      </c>
    </row>
    <row r="2020" spans="1:4">
      <c r="A2020" s="20" t="s">
        <v>2182</v>
      </c>
      <c r="B2020" s="20">
        <v>12928</v>
      </c>
      <c r="C2020" s="20" t="s">
        <v>67</v>
      </c>
      <c r="D2020" s="20" t="s">
        <v>2284</v>
      </c>
    </row>
    <row r="2021" spans="1:4">
      <c r="A2021" s="20" t="s">
        <v>2182</v>
      </c>
      <c r="B2021" s="20">
        <v>14246</v>
      </c>
      <c r="C2021" s="20" t="s">
        <v>369</v>
      </c>
      <c r="D2021" s="20" t="s">
        <v>2284</v>
      </c>
    </row>
    <row r="2022" spans="1:4">
      <c r="A2022" s="20" t="s">
        <v>2182</v>
      </c>
      <c r="B2022" s="20">
        <v>13009</v>
      </c>
      <c r="C2022" s="20" t="s">
        <v>135</v>
      </c>
      <c r="D2022" s="20" t="s">
        <v>2284</v>
      </c>
    </row>
    <row r="2023" spans="1:4">
      <c r="A2023" s="20" t="s">
        <v>2182</v>
      </c>
      <c r="B2023" s="20">
        <v>12963</v>
      </c>
      <c r="C2023" s="20" t="s">
        <v>90</v>
      </c>
      <c r="D2023" s="20" t="s">
        <v>2284</v>
      </c>
    </row>
    <row r="2024" spans="1:4">
      <c r="A2024" s="20" t="s">
        <v>2182</v>
      </c>
      <c r="B2024" s="20">
        <v>12962</v>
      </c>
      <c r="C2024" s="20" t="s">
        <v>89</v>
      </c>
      <c r="D2024" s="20" t="s">
        <v>2284</v>
      </c>
    </row>
    <row r="2025" spans="1:4">
      <c r="A2025" s="20" t="s">
        <v>2182</v>
      </c>
      <c r="B2025" s="20">
        <v>12927</v>
      </c>
      <c r="C2025" s="20" t="s">
        <v>66</v>
      </c>
      <c r="D2025" s="20" t="s">
        <v>2284</v>
      </c>
    </row>
    <row r="2026" spans="1:4">
      <c r="A2026" s="20" t="s">
        <v>2182</v>
      </c>
      <c r="B2026" s="20">
        <v>14233</v>
      </c>
      <c r="C2026" s="20" t="s">
        <v>355</v>
      </c>
      <c r="D2026" s="20" t="s">
        <v>2284</v>
      </c>
    </row>
    <row r="2027" spans="1:4">
      <c r="A2027" s="20" t="s">
        <v>2182</v>
      </c>
      <c r="B2027" s="20">
        <v>14068</v>
      </c>
      <c r="C2027" s="20" t="s">
        <v>306</v>
      </c>
      <c r="D2027" s="20" t="s">
        <v>2284</v>
      </c>
    </row>
    <row r="2028" spans="1:4">
      <c r="A2028" s="20" t="s">
        <v>2182</v>
      </c>
      <c r="B2028" s="20">
        <v>13533</v>
      </c>
      <c r="C2028" s="20" t="s">
        <v>215</v>
      </c>
      <c r="D2028" s="20" t="s">
        <v>2284</v>
      </c>
    </row>
    <row r="2029" spans="1:4">
      <c r="A2029" s="20" t="s">
        <v>2182</v>
      </c>
      <c r="B2029" s="20">
        <v>12887</v>
      </c>
      <c r="C2029" s="20" t="s">
        <v>39</v>
      </c>
      <c r="D2029" s="20" t="s">
        <v>2284</v>
      </c>
    </row>
    <row r="2030" spans="1:4">
      <c r="A2030" s="20" t="s">
        <v>2182</v>
      </c>
      <c r="B2030" s="20">
        <v>12979</v>
      </c>
      <c r="C2030" s="20" t="s">
        <v>106</v>
      </c>
      <c r="D2030" s="20" t="s">
        <v>2284</v>
      </c>
    </row>
    <row r="2031" spans="1:4">
      <c r="A2031" s="20" t="s">
        <v>2182</v>
      </c>
      <c r="B2031" s="20">
        <v>12929</v>
      </c>
      <c r="C2031" s="20" t="s">
        <v>68</v>
      </c>
      <c r="D2031" s="20" t="s">
        <v>2284</v>
      </c>
    </row>
    <row r="2032" spans="1:4">
      <c r="A2032" s="20" t="s">
        <v>2182</v>
      </c>
      <c r="B2032" s="20">
        <v>13525</v>
      </c>
      <c r="C2032" s="20" t="s">
        <v>207</v>
      </c>
      <c r="D2032" s="20" t="s">
        <v>2284</v>
      </c>
    </row>
    <row r="2033" spans="1:4">
      <c r="A2033" s="20" t="s">
        <v>2182</v>
      </c>
      <c r="B2033" s="20">
        <v>12884</v>
      </c>
      <c r="C2033" s="20" t="s">
        <v>36</v>
      </c>
      <c r="D2033" s="20" t="s">
        <v>2284</v>
      </c>
    </row>
    <row r="2034" spans="1:4">
      <c r="A2034" s="20" t="s">
        <v>2182</v>
      </c>
      <c r="B2034" s="20">
        <v>13013</v>
      </c>
      <c r="C2034" s="20" t="s">
        <v>139</v>
      </c>
      <c r="D2034" s="20" t="s">
        <v>2284</v>
      </c>
    </row>
    <row r="2035" spans="1:4">
      <c r="A2035" s="20" t="s">
        <v>2182</v>
      </c>
      <c r="B2035" s="20">
        <v>13014</v>
      </c>
      <c r="C2035" s="20" t="s">
        <v>140</v>
      </c>
      <c r="D2035" s="20" t="s">
        <v>2284</v>
      </c>
    </row>
    <row r="2036" spans="1:4">
      <c r="A2036" s="20" t="s">
        <v>2182</v>
      </c>
      <c r="B2036" s="20">
        <v>14340</v>
      </c>
      <c r="C2036" s="20" t="s">
        <v>375</v>
      </c>
      <c r="D2036" s="20" t="s">
        <v>2284</v>
      </c>
    </row>
    <row r="2037" spans="1:4">
      <c r="A2037" s="20" t="s">
        <v>2182</v>
      </c>
      <c r="B2037" s="20">
        <v>13015</v>
      </c>
      <c r="C2037" s="20" t="s">
        <v>141</v>
      </c>
      <c r="D2037" s="20" t="s">
        <v>2284</v>
      </c>
    </row>
    <row r="2038" spans="1:4">
      <c r="A2038" s="20" t="s">
        <v>2182</v>
      </c>
      <c r="B2038" s="20">
        <v>13528</v>
      </c>
      <c r="C2038" s="20" t="s">
        <v>210</v>
      </c>
      <c r="D2038" s="20" t="s">
        <v>2284</v>
      </c>
    </row>
    <row r="2039" spans="1:4">
      <c r="A2039" s="20" t="s">
        <v>2182</v>
      </c>
      <c r="B2039" s="20">
        <v>13888</v>
      </c>
      <c r="C2039" s="20" t="s">
        <v>280</v>
      </c>
      <c r="D2039" s="20" t="s">
        <v>2284</v>
      </c>
    </row>
    <row r="2040" spans="1:4">
      <c r="A2040" s="20" t="s">
        <v>2182</v>
      </c>
      <c r="B2040" s="20">
        <v>13882</v>
      </c>
      <c r="C2040" s="20" t="s">
        <v>277</v>
      </c>
      <c r="D2040" s="20" t="s">
        <v>2284</v>
      </c>
    </row>
    <row r="2041" spans="1:4">
      <c r="A2041" s="20" t="s">
        <v>2182</v>
      </c>
      <c r="B2041" s="20">
        <v>12758</v>
      </c>
      <c r="C2041" s="20" t="s">
        <v>14</v>
      </c>
      <c r="D2041" s="20" t="s">
        <v>2284</v>
      </c>
    </row>
    <row r="2042" spans="1:4">
      <c r="A2042" s="20" t="s">
        <v>2182</v>
      </c>
      <c r="B2042" s="20">
        <v>13777</v>
      </c>
      <c r="C2042" s="20" t="s">
        <v>654</v>
      </c>
      <c r="D2042" s="20" t="s">
        <v>2284</v>
      </c>
    </row>
    <row r="2043" spans="1:4">
      <c r="A2043" s="20" t="s">
        <v>2183</v>
      </c>
      <c r="B2043" s="20">
        <v>13656</v>
      </c>
      <c r="C2043" s="20" t="s">
        <v>257</v>
      </c>
      <c r="D2043" s="20" t="s">
        <v>2284</v>
      </c>
    </row>
    <row r="2044" spans="1:4">
      <c r="A2044" s="20" t="s">
        <v>2183</v>
      </c>
      <c r="B2044" s="20">
        <v>14234</v>
      </c>
      <c r="C2044" s="20" t="s">
        <v>356</v>
      </c>
      <c r="D2044" s="20" t="s">
        <v>2284</v>
      </c>
    </row>
    <row r="2045" spans="1:4">
      <c r="A2045" s="20" t="s">
        <v>2183</v>
      </c>
      <c r="B2045" s="20">
        <v>12760</v>
      </c>
      <c r="C2045" s="20" t="s">
        <v>16</v>
      </c>
      <c r="D2045" s="20" t="s">
        <v>2284</v>
      </c>
    </row>
    <row r="2046" spans="1:4">
      <c r="A2046" s="20" t="s">
        <v>2183</v>
      </c>
      <c r="B2046" s="20">
        <v>13380</v>
      </c>
      <c r="C2046" s="20" t="s">
        <v>175</v>
      </c>
      <c r="D2046" s="20" t="s">
        <v>2284</v>
      </c>
    </row>
    <row r="2047" spans="1:4">
      <c r="A2047" s="20" t="s">
        <v>2183</v>
      </c>
      <c r="B2047" s="20">
        <v>13381</v>
      </c>
      <c r="C2047" s="20" t="s">
        <v>291</v>
      </c>
      <c r="D2047" s="20" t="s">
        <v>2284</v>
      </c>
    </row>
    <row r="2048" spans="1:4">
      <c r="A2048" s="20" t="s">
        <v>2183</v>
      </c>
      <c r="B2048" s="20">
        <v>12764</v>
      </c>
      <c r="C2048" s="20" t="s">
        <v>20</v>
      </c>
      <c r="D2048" s="20" t="s">
        <v>2284</v>
      </c>
    </row>
    <row r="2049" spans="1:4">
      <c r="A2049" s="20" t="s">
        <v>2183</v>
      </c>
      <c r="B2049" s="20">
        <v>14062</v>
      </c>
      <c r="C2049" s="20" t="s">
        <v>300</v>
      </c>
      <c r="D2049" s="20" t="s">
        <v>2284</v>
      </c>
    </row>
    <row r="2050" spans="1:4">
      <c r="A2050" s="20" t="s">
        <v>2183</v>
      </c>
      <c r="B2050" s="20">
        <v>14263</v>
      </c>
      <c r="C2050" s="20" t="s">
        <v>348</v>
      </c>
      <c r="D2050" s="20" t="s">
        <v>2284</v>
      </c>
    </row>
    <row r="2051" spans="1:4">
      <c r="A2051" s="20" t="s">
        <v>2183</v>
      </c>
      <c r="B2051" s="20">
        <v>14089</v>
      </c>
      <c r="C2051" s="20" t="s">
        <v>286</v>
      </c>
      <c r="D2051" s="20" t="s">
        <v>2284</v>
      </c>
    </row>
    <row r="2052" spans="1:4">
      <c r="A2052" s="20" t="s">
        <v>2183</v>
      </c>
      <c r="B2052" s="20">
        <v>13883</v>
      </c>
      <c r="C2052" s="20" t="s">
        <v>284</v>
      </c>
      <c r="D2052" s="20" t="s">
        <v>2284</v>
      </c>
    </row>
    <row r="2053" spans="1:4">
      <c r="A2053" s="20" t="s">
        <v>2183</v>
      </c>
      <c r="B2053" s="20">
        <v>13404</v>
      </c>
      <c r="C2053" s="20" t="s">
        <v>198</v>
      </c>
      <c r="D2053" s="20" t="s">
        <v>2284</v>
      </c>
    </row>
    <row r="2054" spans="1:4">
      <c r="A2054" s="20" t="s">
        <v>2183</v>
      </c>
      <c r="B2054" s="20">
        <v>13399</v>
      </c>
      <c r="C2054" s="20" t="s">
        <v>193</v>
      </c>
      <c r="D2054" s="20" t="s">
        <v>2284</v>
      </c>
    </row>
    <row r="2055" spans="1:4">
      <c r="A2055" s="20" t="s">
        <v>2183</v>
      </c>
      <c r="B2055" s="20">
        <v>12995</v>
      </c>
      <c r="C2055" s="20" t="s">
        <v>122</v>
      </c>
      <c r="D2055" s="20" t="s">
        <v>2284</v>
      </c>
    </row>
    <row r="2056" spans="1:4">
      <c r="A2056" s="20" t="s">
        <v>2183</v>
      </c>
      <c r="B2056" s="20">
        <v>14076</v>
      </c>
      <c r="C2056" s="20" t="s">
        <v>314</v>
      </c>
      <c r="D2056" s="20" t="s">
        <v>2284</v>
      </c>
    </row>
    <row r="2057" spans="1:4">
      <c r="A2057" s="20" t="s">
        <v>2183</v>
      </c>
      <c r="B2057" s="20">
        <v>14075</v>
      </c>
      <c r="C2057" s="20" t="s">
        <v>313</v>
      </c>
      <c r="D2057" s="20" t="s">
        <v>2284</v>
      </c>
    </row>
    <row r="2058" spans="1:4">
      <c r="A2058" s="20" t="s">
        <v>2183</v>
      </c>
      <c r="B2058" s="20">
        <v>12780</v>
      </c>
      <c r="C2058" s="20" t="s">
        <v>35</v>
      </c>
      <c r="D2058" s="20" t="s">
        <v>2284</v>
      </c>
    </row>
    <row r="2059" spans="1:4">
      <c r="A2059" s="20" t="s">
        <v>2183</v>
      </c>
      <c r="B2059" s="20">
        <v>14141</v>
      </c>
      <c r="C2059" s="20" t="s">
        <v>345</v>
      </c>
      <c r="D2059" s="20" t="s">
        <v>2284</v>
      </c>
    </row>
    <row r="2060" spans="1:4">
      <c r="A2060" s="20" t="s">
        <v>2183</v>
      </c>
      <c r="B2060" s="20">
        <v>14504</v>
      </c>
      <c r="C2060" s="20" t="s">
        <v>391</v>
      </c>
      <c r="D2060" s="20" t="s">
        <v>2284</v>
      </c>
    </row>
    <row r="2061" spans="1:4">
      <c r="A2061" s="20" t="s">
        <v>2183</v>
      </c>
      <c r="B2061" s="20">
        <v>13886</v>
      </c>
      <c r="C2061" s="20" t="s">
        <v>279</v>
      </c>
      <c r="D2061" s="20" t="s">
        <v>2284</v>
      </c>
    </row>
    <row r="2062" spans="1:4">
      <c r="A2062" s="20" t="s">
        <v>2183</v>
      </c>
      <c r="B2062" s="20">
        <v>14091</v>
      </c>
      <c r="C2062" s="20" t="s">
        <v>287</v>
      </c>
      <c r="D2062" s="20" t="s">
        <v>2284</v>
      </c>
    </row>
    <row r="2063" spans="1:4">
      <c r="A2063" s="20" t="s">
        <v>2183</v>
      </c>
      <c r="B2063" s="20">
        <v>13638</v>
      </c>
      <c r="C2063" s="20" t="s">
        <v>241</v>
      </c>
      <c r="D2063" s="20" t="s">
        <v>2284</v>
      </c>
    </row>
    <row r="2064" spans="1:4">
      <c r="A2064" s="20" t="s">
        <v>2183</v>
      </c>
      <c r="B2064" s="20">
        <v>13863</v>
      </c>
      <c r="C2064" s="20" t="s">
        <v>269</v>
      </c>
      <c r="D2064" s="20" t="s">
        <v>2284</v>
      </c>
    </row>
    <row r="2065" spans="1:4">
      <c r="A2065" s="20" t="s">
        <v>2183</v>
      </c>
      <c r="B2065" s="20">
        <v>13660</v>
      </c>
      <c r="C2065" s="20" t="s">
        <v>261</v>
      </c>
      <c r="D2065" s="20" t="s">
        <v>2284</v>
      </c>
    </row>
    <row r="2066" spans="1:4">
      <c r="A2066" s="20" t="s">
        <v>2183</v>
      </c>
      <c r="B2066" s="20">
        <v>14501</v>
      </c>
      <c r="C2066" s="20" t="s">
        <v>388</v>
      </c>
      <c r="D2066" s="20" t="s">
        <v>2284</v>
      </c>
    </row>
    <row r="2067" spans="1:4">
      <c r="A2067" s="20" t="s">
        <v>2183</v>
      </c>
      <c r="B2067" s="20">
        <v>13884</v>
      </c>
      <c r="C2067" s="20" t="s">
        <v>3100</v>
      </c>
      <c r="D2067" s="20" t="s">
        <v>2284</v>
      </c>
    </row>
    <row r="2068" spans="1:4">
      <c r="A2068" s="20" t="s">
        <v>2183</v>
      </c>
      <c r="B2068" s="20">
        <v>12896</v>
      </c>
      <c r="C2068" s="20" t="s">
        <v>47</v>
      </c>
      <c r="D2068" s="20" t="s">
        <v>2284</v>
      </c>
    </row>
    <row r="2069" spans="1:4">
      <c r="A2069" s="20" t="s">
        <v>2183</v>
      </c>
      <c r="B2069" s="20">
        <v>14251</v>
      </c>
      <c r="C2069" s="20" t="s">
        <v>3101</v>
      </c>
      <c r="D2069" s="20" t="s">
        <v>2284</v>
      </c>
    </row>
    <row r="2070" spans="1:4">
      <c r="A2070" s="20" t="s">
        <v>2183</v>
      </c>
      <c r="B2070" s="20">
        <v>13636</v>
      </c>
      <c r="C2070" s="20" t="s">
        <v>239</v>
      </c>
      <c r="D2070" s="20" t="s">
        <v>2284</v>
      </c>
    </row>
    <row r="2071" spans="1:4">
      <c r="A2071" s="20" t="s">
        <v>2183</v>
      </c>
      <c r="B2071" s="20">
        <v>13633</v>
      </c>
      <c r="C2071" s="20" t="s">
        <v>236</v>
      </c>
      <c r="D2071" s="20" t="s">
        <v>2284</v>
      </c>
    </row>
    <row r="2072" spans="1:4">
      <c r="A2072" s="20" t="s">
        <v>2183</v>
      </c>
      <c r="B2072" s="20">
        <v>13400</v>
      </c>
      <c r="C2072" s="20" t="s">
        <v>194</v>
      </c>
      <c r="D2072" s="20" t="s">
        <v>2284</v>
      </c>
    </row>
    <row r="2073" spans="1:4">
      <c r="A2073" s="20" t="s">
        <v>2183</v>
      </c>
      <c r="B2073" s="20">
        <v>14085</v>
      </c>
      <c r="C2073" s="20" t="s">
        <v>321</v>
      </c>
      <c r="D2073" s="20" t="s">
        <v>2284</v>
      </c>
    </row>
    <row r="2074" spans="1:4">
      <c r="A2074" s="20" t="s">
        <v>2183</v>
      </c>
      <c r="B2074" s="20">
        <v>13865</v>
      </c>
      <c r="C2074" s="20" t="s">
        <v>271</v>
      </c>
      <c r="D2074" s="20" t="s">
        <v>2284</v>
      </c>
    </row>
    <row r="2075" spans="1:4">
      <c r="A2075" s="20" t="s">
        <v>2183</v>
      </c>
      <c r="B2075" s="20">
        <v>13866</v>
      </c>
      <c r="C2075" s="20" t="s">
        <v>360</v>
      </c>
      <c r="D2075" s="20" t="s">
        <v>2284</v>
      </c>
    </row>
    <row r="2076" spans="1:4">
      <c r="A2076" s="20" t="s">
        <v>2183</v>
      </c>
      <c r="B2076" s="20">
        <v>13867</v>
      </c>
      <c r="C2076" s="20" t="s">
        <v>344</v>
      </c>
      <c r="D2076" s="20" t="s">
        <v>2284</v>
      </c>
    </row>
    <row r="2077" spans="1:4">
      <c r="A2077" s="20" t="s">
        <v>2183</v>
      </c>
      <c r="B2077" s="20">
        <v>14090</v>
      </c>
      <c r="C2077" s="20" t="s">
        <v>324</v>
      </c>
      <c r="D2077" s="20" t="s">
        <v>2284</v>
      </c>
    </row>
    <row r="2078" spans="1:4">
      <c r="A2078" s="20" t="s">
        <v>2183</v>
      </c>
      <c r="B2078" s="20">
        <v>13868</v>
      </c>
      <c r="C2078" s="20" t="s">
        <v>272</v>
      </c>
      <c r="D2078" s="20" t="s">
        <v>2284</v>
      </c>
    </row>
    <row r="2079" spans="1:4">
      <c r="A2079" s="20" t="s">
        <v>2183</v>
      </c>
      <c r="B2079" s="20">
        <v>13869</v>
      </c>
      <c r="C2079" s="20" t="s">
        <v>349</v>
      </c>
      <c r="D2079" s="20" t="s">
        <v>2284</v>
      </c>
    </row>
    <row r="2080" spans="1:4">
      <c r="A2080" s="20" t="s">
        <v>2183</v>
      </c>
      <c r="B2080" s="20">
        <v>13550</v>
      </c>
      <c r="C2080" s="20" t="s">
        <v>228</v>
      </c>
      <c r="D2080" s="20" t="s">
        <v>2284</v>
      </c>
    </row>
    <row r="2081" spans="1:4">
      <c r="A2081" s="20" t="s">
        <v>2183</v>
      </c>
      <c r="B2081" s="20">
        <v>13643</v>
      </c>
      <c r="C2081" s="20" t="s">
        <v>246</v>
      </c>
      <c r="D2081" s="20" t="s">
        <v>2284</v>
      </c>
    </row>
    <row r="2082" spans="1:4">
      <c r="A2082" s="20" t="s">
        <v>2183</v>
      </c>
      <c r="B2082" s="20">
        <v>13546</v>
      </c>
      <c r="C2082" s="20" t="s">
        <v>176</v>
      </c>
      <c r="D2082" s="20" t="s">
        <v>2284</v>
      </c>
    </row>
    <row r="2083" spans="1:4">
      <c r="A2083" s="20" t="s">
        <v>2183</v>
      </c>
      <c r="B2083" s="20">
        <v>13639</v>
      </c>
      <c r="C2083" s="20" t="s">
        <v>242</v>
      </c>
      <c r="D2083" s="20" t="s">
        <v>2284</v>
      </c>
    </row>
    <row r="2084" spans="1:4">
      <c r="A2084" s="20" t="s">
        <v>2183</v>
      </c>
      <c r="B2084" s="20">
        <v>13631</v>
      </c>
      <c r="C2084" s="20" t="s">
        <v>234</v>
      </c>
      <c r="D2084" s="20" t="s">
        <v>2284</v>
      </c>
    </row>
    <row r="2085" spans="1:4">
      <c r="A2085" s="20" t="s">
        <v>2183</v>
      </c>
      <c r="B2085" s="20">
        <v>13658</v>
      </c>
      <c r="C2085" s="20" t="s">
        <v>259</v>
      </c>
      <c r="D2085" s="20" t="s">
        <v>2284</v>
      </c>
    </row>
    <row r="2086" spans="1:4">
      <c r="A2086" s="20" t="s">
        <v>2183</v>
      </c>
      <c r="B2086" s="20">
        <v>13042</v>
      </c>
      <c r="C2086" s="20" t="s">
        <v>536</v>
      </c>
      <c r="D2086" s="20" t="s">
        <v>2284</v>
      </c>
    </row>
    <row r="2087" spans="1:4">
      <c r="A2087" s="20" t="s">
        <v>2183</v>
      </c>
      <c r="B2087" s="20">
        <v>13547</v>
      </c>
      <c r="C2087" s="20" t="s">
        <v>226</v>
      </c>
      <c r="D2087" s="20" t="s">
        <v>2284</v>
      </c>
    </row>
    <row r="2088" spans="1:4">
      <c r="A2088" s="20" t="s">
        <v>2183</v>
      </c>
      <c r="B2088" s="20">
        <v>14080</v>
      </c>
      <c r="C2088" s="20" t="s">
        <v>386</v>
      </c>
      <c r="D2088" s="20" t="s">
        <v>2284</v>
      </c>
    </row>
    <row r="2089" spans="1:4">
      <c r="A2089" s="20" t="s">
        <v>2183</v>
      </c>
      <c r="B2089" s="20">
        <v>13037</v>
      </c>
      <c r="C2089" s="20" t="s">
        <v>163</v>
      </c>
      <c r="D2089" s="20" t="s">
        <v>2284</v>
      </c>
    </row>
    <row r="2090" spans="1:4">
      <c r="A2090" s="20" t="s">
        <v>2183</v>
      </c>
      <c r="B2090" s="20">
        <v>13878</v>
      </c>
      <c r="C2090" s="20" t="s">
        <v>274</v>
      </c>
      <c r="D2090" s="20" t="s">
        <v>2284</v>
      </c>
    </row>
    <row r="2091" spans="1:4">
      <c r="A2091" s="20" t="s">
        <v>2183</v>
      </c>
      <c r="B2091" s="20">
        <v>13632</v>
      </c>
      <c r="C2091" s="20" t="s">
        <v>235</v>
      </c>
      <c r="D2091" s="20" t="s">
        <v>2284</v>
      </c>
    </row>
    <row r="2092" spans="1:4">
      <c r="A2092" s="20" t="s">
        <v>2183</v>
      </c>
      <c r="B2092" s="20">
        <v>13641</v>
      </c>
      <c r="C2092" s="20" t="s">
        <v>244</v>
      </c>
      <c r="D2092" s="20" t="s">
        <v>2284</v>
      </c>
    </row>
    <row r="2093" spans="1:4">
      <c r="A2093" s="20" t="s">
        <v>2183</v>
      </c>
      <c r="B2093" s="20">
        <v>13879</v>
      </c>
      <c r="C2093" s="20" t="s">
        <v>275</v>
      </c>
      <c r="D2093" s="20" t="s">
        <v>2284</v>
      </c>
    </row>
    <row r="2094" spans="1:4">
      <c r="A2094" s="20" t="s">
        <v>2183</v>
      </c>
      <c r="B2094" s="20">
        <v>13875</v>
      </c>
      <c r="C2094" s="20" t="s">
        <v>283</v>
      </c>
      <c r="D2094" s="20" t="s">
        <v>2284</v>
      </c>
    </row>
    <row r="2095" spans="1:4">
      <c r="A2095" s="20" t="s">
        <v>2183</v>
      </c>
      <c r="B2095" s="20">
        <v>14503</v>
      </c>
      <c r="C2095" s="20" t="s">
        <v>390</v>
      </c>
      <c r="D2095" s="20" t="s">
        <v>2284</v>
      </c>
    </row>
    <row r="2096" spans="1:4">
      <c r="A2096" s="20" t="s">
        <v>2183</v>
      </c>
      <c r="B2096" s="20">
        <v>14252</v>
      </c>
      <c r="C2096" s="20" t="s">
        <v>339</v>
      </c>
      <c r="D2096" s="20" t="s">
        <v>2284</v>
      </c>
    </row>
    <row r="2097" spans="1:4">
      <c r="A2097" s="20" t="s">
        <v>2183</v>
      </c>
      <c r="B2097" s="20">
        <v>13405</v>
      </c>
      <c r="C2097" s="20" t="s">
        <v>199</v>
      </c>
      <c r="D2097" s="20" t="s">
        <v>2284</v>
      </c>
    </row>
    <row r="2098" spans="1:4">
      <c r="A2098" s="20" t="s">
        <v>2183</v>
      </c>
      <c r="B2098" s="20">
        <v>13642</v>
      </c>
      <c r="C2098" s="20" t="s">
        <v>245</v>
      </c>
      <c r="D2098" s="20" t="s">
        <v>2284</v>
      </c>
    </row>
    <row r="2099" spans="1:4">
      <c r="A2099" s="20" t="s">
        <v>2183</v>
      </c>
      <c r="B2099" s="20">
        <v>14253</v>
      </c>
      <c r="C2099" s="20" t="s">
        <v>347</v>
      </c>
      <c r="D2099" s="20" t="s">
        <v>2284</v>
      </c>
    </row>
    <row r="2100" spans="1:4">
      <c r="A2100" s="20" t="s">
        <v>2183</v>
      </c>
      <c r="B2100" s="20">
        <v>13870</v>
      </c>
      <c r="C2100" s="20" t="s">
        <v>352</v>
      </c>
      <c r="D2100" s="20" t="s">
        <v>2284</v>
      </c>
    </row>
    <row r="2101" spans="1:4">
      <c r="A2101" s="20" t="s">
        <v>2183</v>
      </c>
      <c r="B2101" s="20">
        <v>13871</v>
      </c>
      <c r="C2101" s="20" t="s">
        <v>353</v>
      </c>
      <c r="D2101" s="20" t="s">
        <v>2284</v>
      </c>
    </row>
    <row r="2102" spans="1:4">
      <c r="A2102" s="20" t="s">
        <v>2183</v>
      </c>
      <c r="B2102" s="20">
        <v>14250</v>
      </c>
      <c r="C2102" s="20" t="s">
        <v>1270</v>
      </c>
      <c r="D2102" s="20" t="s">
        <v>2284</v>
      </c>
    </row>
    <row r="2103" spans="1:4">
      <c r="A2103" s="20" t="s">
        <v>2183</v>
      </c>
      <c r="B2103" s="20">
        <v>14262</v>
      </c>
      <c r="C2103" s="20" t="s">
        <v>365</v>
      </c>
      <c r="D2103" s="20" t="s">
        <v>2284</v>
      </c>
    </row>
    <row r="2104" spans="1:4">
      <c r="A2104" s="20" t="s">
        <v>2183</v>
      </c>
      <c r="B2104" s="20">
        <v>14505</v>
      </c>
      <c r="C2104" s="20" t="s">
        <v>389</v>
      </c>
      <c r="D2104" s="20" t="s">
        <v>2284</v>
      </c>
    </row>
    <row r="2105" spans="1:4">
      <c r="A2105" s="20" t="s">
        <v>2183</v>
      </c>
      <c r="B2105" s="20">
        <v>13872</v>
      </c>
      <c r="C2105" s="20" t="s">
        <v>357</v>
      </c>
      <c r="D2105" s="20" t="s">
        <v>2284</v>
      </c>
    </row>
    <row r="2106" spans="1:4">
      <c r="A2106" s="20" t="s">
        <v>2183</v>
      </c>
      <c r="B2106" s="20">
        <v>14507</v>
      </c>
      <c r="C2106" s="20" t="s">
        <v>392</v>
      </c>
      <c r="D2106" s="20" t="s">
        <v>2284</v>
      </c>
    </row>
    <row r="2107" spans="1:4">
      <c r="A2107" s="20" t="s">
        <v>2183</v>
      </c>
      <c r="B2107" s="20">
        <v>14077</v>
      </c>
      <c r="C2107" s="20" t="s">
        <v>315</v>
      </c>
      <c r="D2107" s="20" t="s">
        <v>2284</v>
      </c>
    </row>
    <row r="2108" spans="1:4">
      <c r="A2108" s="20" t="s">
        <v>2183</v>
      </c>
      <c r="B2108" s="20">
        <v>13630</v>
      </c>
      <c r="C2108" s="20" t="s">
        <v>233</v>
      </c>
      <c r="D2108" s="20" t="s">
        <v>2284</v>
      </c>
    </row>
    <row r="2109" spans="1:4">
      <c r="A2109" s="20" t="s">
        <v>2183</v>
      </c>
      <c r="B2109" s="20">
        <v>13637</v>
      </c>
      <c r="C2109" s="20" t="s">
        <v>240</v>
      </c>
      <c r="D2109" s="20" t="s">
        <v>2284</v>
      </c>
    </row>
    <row r="2110" spans="1:4">
      <c r="A2110" s="20" t="s">
        <v>2183</v>
      </c>
      <c r="B2110" s="20">
        <v>13662</v>
      </c>
      <c r="C2110" s="20" t="s">
        <v>262</v>
      </c>
      <c r="D2110" s="20" t="s">
        <v>2284</v>
      </c>
    </row>
    <row r="2111" spans="1:4">
      <c r="A2111" s="20" t="s">
        <v>2183</v>
      </c>
      <c r="B2111" s="20">
        <v>13040</v>
      </c>
      <c r="C2111" s="20" t="s">
        <v>166</v>
      </c>
      <c r="D2111" s="20" t="s">
        <v>2284</v>
      </c>
    </row>
    <row r="2112" spans="1:4">
      <c r="A2112" s="20" t="s">
        <v>2183</v>
      </c>
      <c r="B2112" s="20">
        <v>14506</v>
      </c>
      <c r="C2112" s="20" t="s">
        <v>385</v>
      </c>
      <c r="D2112" s="20" t="s">
        <v>2284</v>
      </c>
    </row>
    <row r="2113" spans="1:4">
      <c r="A2113" s="20" t="s">
        <v>2270</v>
      </c>
      <c r="B2113" s="20">
        <v>13026</v>
      </c>
      <c r="C2113" s="20" t="s">
        <v>152</v>
      </c>
      <c r="D2113" s="20" t="s">
        <v>3120</v>
      </c>
    </row>
    <row r="2114" spans="1:4">
      <c r="A2114" s="20" t="s">
        <v>2270</v>
      </c>
      <c r="B2114" s="20">
        <v>13029</v>
      </c>
      <c r="C2114" s="20" t="s">
        <v>155</v>
      </c>
      <c r="D2114" s="20" t="s">
        <v>3117</v>
      </c>
    </row>
    <row r="2115" spans="1:4">
      <c r="A2115" s="20" t="s">
        <v>2270</v>
      </c>
      <c r="B2115" s="20">
        <v>12953</v>
      </c>
      <c r="C2115" s="20" t="s">
        <v>81</v>
      </c>
      <c r="D2115" s="20" t="s">
        <v>3129</v>
      </c>
    </row>
    <row r="2116" spans="1:4">
      <c r="A2116" s="20" t="s">
        <v>2270</v>
      </c>
      <c r="B2116" s="20">
        <v>12954</v>
      </c>
      <c r="C2116" s="20" t="s">
        <v>82</v>
      </c>
      <c r="D2116" s="20" t="s">
        <v>3129</v>
      </c>
    </row>
    <row r="2117" spans="1:4">
      <c r="A2117" s="20" t="s">
        <v>2270</v>
      </c>
      <c r="B2117" s="20">
        <v>12907</v>
      </c>
      <c r="C2117" s="20" t="s">
        <v>58</v>
      </c>
      <c r="D2117" s="20" t="s">
        <v>3833</v>
      </c>
    </row>
    <row r="2118" spans="1:4">
      <c r="A2118" s="20" t="s">
        <v>2270</v>
      </c>
      <c r="B2118" s="20">
        <v>12984</v>
      </c>
      <c r="C2118" s="20" t="s">
        <v>111</v>
      </c>
      <c r="D2118" s="20" t="s">
        <v>3823</v>
      </c>
    </row>
    <row r="2119" spans="1:4">
      <c r="A2119" s="20" t="s">
        <v>2270</v>
      </c>
      <c r="B2119" s="20">
        <v>14063</v>
      </c>
      <c r="C2119" s="20" t="s">
        <v>301</v>
      </c>
      <c r="D2119" s="20" t="s">
        <v>3117</v>
      </c>
    </row>
    <row r="2120" spans="1:4">
      <c r="A2120" s="20" t="s">
        <v>2270</v>
      </c>
      <c r="B2120" s="20">
        <v>12985</v>
      </c>
      <c r="C2120" s="20" t="s">
        <v>112</v>
      </c>
      <c r="D2120" s="20" t="s">
        <v>3823</v>
      </c>
    </row>
    <row r="2121" spans="1:4">
      <c r="A2121" s="20" t="s">
        <v>2270</v>
      </c>
      <c r="B2121" s="20">
        <v>12904</v>
      </c>
      <c r="C2121" s="20" t="s">
        <v>55</v>
      </c>
      <c r="D2121" s="20" t="s">
        <v>3117</v>
      </c>
    </row>
    <row r="2122" spans="1:4">
      <c r="A2122" s="20" t="s">
        <v>2270</v>
      </c>
      <c r="B2122" s="20">
        <v>12987</v>
      </c>
      <c r="C2122" s="20" t="s">
        <v>114</v>
      </c>
      <c r="D2122" s="20" t="s">
        <v>3832</v>
      </c>
    </row>
    <row r="2123" spans="1:4">
      <c r="A2123" s="20" t="s">
        <v>2270</v>
      </c>
      <c r="B2123" s="20">
        <v>12902</v>
      </c>
      <c r="C2123" s="20" t="s">
        <v>53</v>
      </c>
      <c r="D2123" s="20" t="s">
        <v>3117</v>
      </c>
    </row>
    <row r="2124" spans="1:4">
      <c r="A2124" s="20" t="s">
        <v>2270</v>
      </c>
      <c r="B2124" s="20">
        <v>12940</v>
      </c>
      <c r="C2124" s="20" t="s">
        <v>79</v>
      </c>
      <c r="D2124" s="20" t="s">
        <v>3128</v>
      </c>
    </row>
    <row r="2125" spans="1:4">
      <c r="A2125" s="20" t="s">
        <v>2270</v>
      </c>
      <c r="B2125" s="20">
        <v>12898</v>
      </c>
      <c r="C2125" s="20" t="s">
        <v>49</v>
      </c>
      <c r="D2125" s="20" t="s">
        <v>3117</v>
      </c>
    </row>
    <row r="2126" spans="1:4">
      <c r="A2126" s="20" t="s">
        <v>2270</v>
      </c>
      <c r="B2126" s="20">
        <v>12977</v>
      </c>
      <c r="C2126" s="20" t="s">
        <v>104</v>
      </c>
      <c r="D2126" s="20" t="s">
        <v>3836</v>
      </c>
    </row>
    <row r="2127" spans="1:4">
      <c r="A2127" s="20" t="s">
        <v>2270</v>
      </c>
      <c r="B2127" s="20">
        <v>12958</v>
      </c>
      <c r="C2127" s="20" t="s">
        <v>85</v>
      </c>
      <c r="D2127" s="20" t="s">
        <v>3129</v>
      </c>
    </row>
    <row r="2128" spans="1:4">
      <c r="A2128" s="20" t="s">
        <v>2270</v>
      </c>
      <c r="B2128" s="20">
        <v>12983</v>
      </c>
      <c r="C2128" s="20" t="s">
        <v>110</v>
      </c>
      <c r="D2128" s="20" t="s">
        <v>3823</v>
      </c>
    </row>
    <row r="2129" spans="1:4">
      <c r="A2129" s="20" t="s">
        <v>2270</v>
      </c>
      <c r="B2129" s="20">
        <v>12965</v>
      </c>
      <c r="C2129" s="20" t="s">
        <v>92</v>
      </c>
      <c r="D2129" s="20" t="s">
        <v>3129</v>
      </c>
    </row>
    <row r="2130" spans="1:4">
      <c r="A2130" s="20" t="s">
        <v>2270</v>
      </c>
      <c r="B2130" s="20">
        <v>12777</v>
      </c>
      <c r="C2130" s="20" t="s">
        <v>32</v>
      </c>
      <c r="D2130" s="20" t="s">
        <v>3120</v>
      </c>
    </row>
    <row r="2131" spans="1:4">
      <c r="A2131" s="20" t="s">
        <v>2270</v>
      </c>
      <c r="B2131" s="20">
        <v>12776</v>
      </c>
      <c r="C2131" s="20" t="s">
        <v>31</v>
      </c>
      <c r="D2131" s="20" t="s">
        <v>3120</v>
      </c>
    </row>
    <row r="2132" spans="1:4">
      <c r="A2132" s="20" t="s">
        <v>2270</v>
      </c>
      <c r="B2132" s="20">
        <v>14057</v>
      </c>
      <c r="C2132" s="20" t="s">
        <v>295</v>
      </c>
      <c r="D2132" s="20" t="s">
        <v>3117</v>
      </c>
    </row>
    <row r="2133" spans="1:4">
      <c r="A2133" s="20" t="s">
        <v>2270</v>
      </c>
      <c r="B2133" s="20">
        <v>12755</v>
      </c>
      <c r="C2133" s="20" t="s">
        <v>11</v>
      </c>
      <c r="D2133" s="20" t="s">
        <v>3121</v>
      </c>
    </row>
    <row r="2134" spans="1:4">
      <c r="A2134" s="20" t="s">
        <v>2270</v>
      </c>
      <c r="B2134" s="20">
        <v>12751</v>
      </c>
      <c r="C2134" s="20" t="s">
        <v>7</v>
      </c>
      <c r="D2134" s="20" t="s">
        <v>3827</v>
      </c>
    </row>
    <row r="2135" spans="1:4">
      <c r="A2135" s="20" t="s">
        <v>2270</v>
      </c>
      <c r="B2135" s="20">
        <v>12756</v>
      </c>
      <c r="C2135" s="20" t="s">
        <v>12</v>
      </c>
      <c r="D2135" s="20" t="s">
        <v>3144</v>
      </c>
    </row>
    <row r="2136" spans="1:4">
      <c r="A2136" s="20" t="s">
        <v>2270</v>
      </c>
      <c r="B2136" s="20">
        <v>12753</v>
      </c>
      <c r="C2136" s="20" t="s">
        <v>9</v>
      </c>
      <c r="D2136" s="20" t="s">
        <v>3126</v>
      </c>
    </row>
    <row r="2137" spans="1:4">
      <c r="A2137" s="20" t="s">
        <v>2270</v>
      </c>
      <c r="B2137" s="20">
        <v>12905</v>
      </c>
      <c r="C2137" s="20" t="s">
        <v>56</v>
      </c>
      <c r="D2137" s="20" t="s">
        <v>3837</v>
      </c>
    </row>
    <row r="2138" spans="1:4">
      <c r="A2138" s="20" t="s">
        <v>2270</v>
      </c>
      <c r="B2138" s="20">
        <v>14056</v>
      </c>
      <c r="C2138" s="20" t="s">
        <v>294</v>
      </c>
      <c r="D2138" s="20" t="s">
        <v>3120</v>
      </c>
    </row>
    <row r="2139" spans="1:4">
      <c r="A2139" s="20" t="s">
        <v>2270</v>
      </c>
      <c r="B2139" s="20">
        <v>12895</v>
      </c>
      <c r="C2139" s="20" t="s">
        <v>46</v>
      </c>
      <c r="D2139" s="20" t="s">
        <v>3832</v>
      </c>
    </row>
    <row r="2140" spans="1:4">
      <c r="A2140" s="20" t="s">
        <v>2270</v>
      </c>
      <c r="B2140" s="20">
        <v>12959</v>
      </c>
      <c r="C2140" s="20" t="s">
        <v>86</v>
      </c>
      <c r="D2140" s="20" t="s">
        <v>3129</v>
      </c>
    </row>
    <row r="2141" spans="1:4">
      <c r="A2141" s="20" t="s">
        <v>2270</v>
      </c>
      <c r="B2141" s="20">
        <v>12894</v>
      </c>
      <c r="C2141" s="20" t="s">
        <v>45</v>
      </c>
      <c r="D2141" s="20" t="s">
        <v>3117</v>
      </c>
    </row>
    <row r="2142" spans="1:4">
      <c r="A2142" s="20" t="s">
        <v>2270</v>
      </c>
      <c r="B2142" s="20">
        <v>12767</v>
      </c>
      <c r="C2142" s="20" t="s">
        <v>22</v>
      </c>
      <c r="D2142" s="20" t="s">
        <v>3129</v>
      </c>
    </row>
    <row r="2143" spans="1:4">
      <c r="A2143" s="20" t="s">
        <v>2270</v>
      </c>
      <c r="B2143" s="20">
        <v>12757</v>
      </c>
      <c r="C2143" s="20" t="s">
        <v>13</v>
      </c>
      <c r="D2143" s="20" t="s">
        <v>3144</v>
      </c>
    </row>
    <row r="2144" spans="1:4">
      <c r="A2144" s="20" t="s">
        <v>2270</v>
      </c>
      <c r="B2144" s="20">
        <v>14058</v>
      </c>
      <c r="C2144" s="20" t="s">
        <v>296</v>
      </c>
      <c r="D2144" s="20" t="s">
        <v>3128</v>
      </c>
    </row>
    <row r="2145" spans="1:4">
      <c r="A2145" s="20" t="s">
        <v>2270</v>
      </c>
      <c r="B2145" s="20">
        <v>12986</v>
      </c>
      <c r="C2145" s="20" t="s">
        <v>113</v>
      </c>
      <c r="D2145" s="20" t="s">
        <v>3117</v>
      </c>
    </row>
    <row r="2146" spans="1:4">
      <c r="A2146" s="20" t="s">
        <v>2270</v>
      </c>
      <c r="B2146" s="20">
        <v>12772</v>
      </c>
      <c r="C2146" s="20" t="s">
        <v>27</v>
      </c>
      <c r="D2146" s="20" t="s">
        <v>3126</v>
      </c>
    </row>
    <row r="2147" spans="1:4">
      <c r="A2147" s="20" t="s">
        <v>2270</v>
      </c>
      <c r="B2147" s="20">
        <v>12938</v>
      </c>
      <c r="C2147" s="20" t="s">
        <v>77</v>
      </c>
      <c r="D2147" s="20" t="s">
        <v>3148</v>
      </c>
    </row>
    <row r="2148" spans="1:4">
      <c r="A2148" s="20" t="s">
        <v>2270</v>
      </c>
      <c r="B2148" s="20">
        <v>12962</v>
      </c>
      <c r="C2148" s="20" t="s">
        <v>89</v>
      </c>
      <c r="D2148" s="20" t="s">
        <v>3129</v>
      </c>
    </row>
    <row r="2149" spans="1:4">
      <c r="A2149" s="20" t="s">
        <v>2270</v>
      </c>
      <c r="B2149" s="20">
        <v>14068</v>
      </c>
      <c r="C2149" s="20" t="s">
        <v>306</v>
      </c>
      <c r="D2149" s="20" t="s">
        <v>3129</v>
      </c>
    </row>
    <row r="2150" spans="1:4">
      <c r="A2150" s="20" t="s">
        <v>2270</v>
      </c>
      <c r="B2150" s="20">
        <v>14061</v>
      </c>
      <c r="C2150" s="20" t="s">
        <v>299</v>
      </c>
      <c r="D2150" s="20" t="s">
        <v>4185</v>
      </c>
    </row>
    <row r="2151" spans="1:4">
      <c r="A2151" s="20" t="s">
        <v>2270</v>
      </c>
      <c r="B2151" s="20">
        <v>14059</v>
      </c>
      <c r="C2151" s="20" t="s">
        <v>297</v>
      </c>
      <c r="D2151" s="20" t="s">
        <v>3128</v>
      </c>
    </row>
    <row r="2152" spans="1:4">
      <c r="A2152" s="20" t="s">
        <v>2270</v>
      </c>
      <c r="B2152" s="20">
        <v>14060</v>
      </c>
      <c r="C2152" s="20" t="s">
        <v>298</v>
      </c>
      <c r="D2152" s="20" t="s">
        <v>4185</v>
      </c>
    </row>
    <row r="2153" spans="1:4">
      <c r="A2153" s="20" t="s">
        <v>2270</v>
      </c>
      <c r="B2153" s="20">
        <v>12991</v>
      </c>
      <c r="C2153" s="20" t="s">
        <v>118</v>
      </c>
      <c r="D2153" s="20" t="s">
        <v>3831</v>
      </c>
    </row>
    <row r="2154" spans="1:4">
      <c r="A2154" s="20" t="s">
        <v>2270</v>
      </c>
      <c r="B2154" s="20">
        <v>12990</v>
      </c>
      <c r="C2154" s="20" t="s">
        <v>117</v>
      </c>
      <c r="D2154" s="20" t="s">
        <v>3831</v>
      </c>
    </row>
    <row r="2155" spans="1:4">
      <c r="A2155" s="20" t="s">
        <v>2270</v>
      </c>
      <c r="B2155" s="20">
        <v>12989</v>
      </c>
      <c r="C2155" s="20" t="s">
        <v>116</v>
      </c>
      <c r="D2155" s="20" t="s">
        <v>3831</v>
      </c>
    </row>
    <row r="2156" spans="1:4">
      <c r="A2156" s="20" t="s">
        <v>2270</v>
      </c>
      <c r="B2156" s="20">
        <v>12988</v>
      </c>
      <c r="C2156" s="20" t="s">
        <v>115</v>
      </c>
      <c r="D2156" s="20" t="s">
        <v>3126</v>
      </c>
    </row>
    <row r="2157" spans="1:4">
      <c r="A2157" s="20" t="s">
        <v>2270</v>
      </c>
      <c r="B2157" s="20">
        <v>12884</v>
      </c>
      <c r="C2157" s="20" t="s">
        <v>36</v>
      </c>
      <c r="D2157" s="20" t="s">
        <v>3126</v>
      </c>
    </row>
    <row r="2158" spans="1:4">
      <c r="A2158" s="20" t="s">
        <v>2270</v>
      </c>
      <c r="B2158" s="20">
        <v>14055</v>
      </c>
      <c r="C2158" s="20" t="s">
        <v>293</v>
      </c>
      <c r="D2158" s="20" t="s">
        <v>3827</v>
      </c>
    </row>
    <row r="2159" spans="1:4">
      <c r="A2159" s="20" t="s">
        <v>2270</v>
      </c>
      <c r="B2159" s="20">
        <v>13024</v>
      </c>
      <c r="C2159" s="20" t="s">
        <v>150</v>
      </c>
      <c r="D2159" s="20" t="s">
        <v>4186</v>
      </c>
    </row>
    <row r="2160" spans="1:4">
      <c r="A2160" s="20" t="s">
        <v>2270</v>
      </c>
      <c r="B2160" s="20">
        <v>13022</v>
      </c>
      <c r="C2160" s="20" t="s">
        <v>148</v>
      </c>
      <c r="D2160" s="20" t="s">
        <v>4186</v>
      </c>
    </row>
    <row r="2161" spans="1:4">
      <c r="A2161" s="20" t="s">
        <v>2270</v>
      </c>
      <c r="B2161" s="20">
        <v>14064</v>
      </c>
      <c r="C2161" s="20" t="s">
        <v>302</v>
      </c>
      <c r="D2161" s="20" t="s">
        <v>4186</v>
      </c>
    </row>
    <row r="2162" spans="1:4">
      <c r="A2162" s="20" t="s">
        <v>2270</v>
      </c>
      <c r="B2162" s="20">
        <v>12903</v>
      </c>
      <c r="C2162" s="20" t="s">
        <v>54</v>
      </c>
      <c r="D2162" s="20" t="s">
        <v>3117</v>
      </c>
    </row>
    <row r="2163" spans="1:4">
      <c r="A2163" s="20" t="s">
        <v>2270</v>
      </c>
      <c r="B2163" s="20">
        <v>12909</v>
      </c>
      <c r="C2163" s="20" t="s">
        <v>60</v>
      </c>
      <c r="D2163" s="20" t="s">
        <v>3838</v>
      </c>
    </row>
    <row r="2164" spans="1:4">
      <c r="A2164" s="20" t="s">
        <v>2270</v>
      </c>
      <c r="B2164" s="20">
        <v>12906</v>
      </c>
      <c r="C2164" s="20" t="s">
        <v>57</v>
      </c>
      <c r="D2164" s="20" t="s">
        <v>3148</v>
      </c>
    </row>
    <row r="2165" spans="1:4">
      <c r="A2165" s="20" t="s">
        <v>2270</v>
      </c>
      <c r="B2165" s="20">
        <v>13023</v>
      </c>
      <c r="C2165" s="20" t="s">
        <v>149</v>
      </c>
      <c r="D2165" s="20" t="s">
        <v>3117</v>
      </c>
    </row>
    <row r="2166" spans="1:4">
      <c r="A2166" s="20" t="s">
        <v>2270</v>
      </c>
      <c r="B2166" s="20">
        <v>14497</v>
      </c>
      <c r="C2166" s="20" t="s">
        <v>370</v>
      </c>
      <c r="D2166" s="20" t="s">
        <v>3827</v>
      </c>
    </row>
    <row r="2167" spans="1:4">
      <c r="A2167" s="20" t="s">
        <v>2271</v>
      </c>
      <c r="B2167" s="20">
        <v>13025</v>
      </c>
      <c r="C2167" s="20" t="s">
        <v>151</v>
      </c>
      <c r="D2167" s="20" t="s">
        <v>3163</v>
      </c>
    </row>
    <row r="2168" spans="1:4">
      <c r="A2168" s="20" t="s">
        <v>2271</v>
      </c>
      <c r="B2168" s="20">
        <v>14073</v>
      </c>
      <c r="C2168" s="20" t="s">
        <v>311</v>
      </c>
      <c r="D2168" s="20" t="s">
        <v>3163</v>
      </c>
    </row>
    <row r="2169" spans="1:4">
      <c r="A2169" s="20" t="s">
        <v>2271</v>
      </c>
      <c r="B2169" s="20">
        <v>13016</v>
      </c>
      <c r="C2169" s="20" t="s">
        <v>142</v>
      </c>
      <c r="D2169" s="20" t="s">
        <v>3163</v>
      </c>
    </row>
    <row r="2170" spans="1:4">
      <c r="A2170" s="20" t="s">
        <v>2271</v>
      </c>
      <c r="B2170" s="20">
        <v>14098</v>
      </c>
      <c r="C2170" s="20" t="s">
        <v>330</v>
      </c>
      <c r="D2170" s="20" t="s">
        <v>4187</v>
      </c>
    </row>
    <row r="2171" spans="1:4">
      <c r="A2171" s="20" t="s">
        <v>2271</v>
      </c>
      <c r="B2171" s="20">
        <v>12999</v>
      </c>
      <c r="C2171" s="20" t="s">
        <v>125</v>
      </c>
      <c r="D2171" s="20" t="s">
        <v>4188</v>
      </c>
    </row>
    <row r="2172" spans="1:4">
      <c r="A2172" s="20" t="s">
        <v>2271</v>
      </c>
      <c r="B2172" s="20">
        <v>13000</v>
      </c>
      <c r="C2172" s="20" t="s">
        <v>126</v>
      </c>
      <c r="D2172" s="20" t="s">
        <v>4188</v>
      </c>
    </row>
    <row r="2173" spans="1:4">
      <c r="A2173" s="20" t="s">
        <v>2271</v>
      </c>
      <c r="B2173" s="20">
        <v>13886</v>
      </c>
      <c r="C2173" s="20" t="s">
        <v>279</v>
      </c>
      <c r="D2173" s="20" t="s">
        <v>3150</v>
      </c>
    </row>
    <row r="2174" spans="1:4">
      <c r="A2174" s="20" t="s">
        <v>2271</v>
      </c>
      <c r="B2174" s="20">
        <v>13865</v>
      </c>
      <c r="C2174" s="20" t="s">
        <v>271</v>
      </c>
      <c r="D2174" s="20" t="s">
        <v>3842</v>
      </c>
    </row>
    <row r="2175" spans="1:4">
      <c r="A2175" s="20" t="s">
        <v>2271</v>
      </c>
      <c r="B2175" s="20">
        <v>13866</v>
      </c>
      <c r="C2175" s="20" t="s">
        <v>360</v>
      </c>
      <c r="D2175" s="20" t="s">
        <v>3151</v>
      </c>
    </row>
    <row r="2176" spans="1:4">
      <c r="A2176" s="20" t="s">
        <v>2271</v>
      </c>
      <c r="B2176" s="20">
        <v>14368</v>
      </c>
      <c r="C2176" s="20" t="s">
        <v>383</v>
      </c>
      <c r="D2176" s="20" t="s">
        <v>3168</v>
      </c>
    </row>
    <row r="2177" spans="1:4">
      <c r="A2177" s="20" t="s">
        <v>2271</v>
      </c>
      <c r="B2177" s="20">
        <v>13867</v>
      </c>
      <c r="C2177" s="20" t="s">
        <v>344</v>
      </c>
      <c r="D2177" s="20" t="s">
        <v>3851</v>
      </c>
    </row>
    <row r="2178" spans="1:4">
      <c r="A2178" s="20" t="s">
        <v>2271</v>
      </c>
      <c r="B2178" s="20">
        <v>13868</v>
      </c>
      <c r="C2178" s="20" t="s">
        <v>272</v>
      </c>
      <c r="D2178" s="20" t="s">
        <v>3150</v>
      </c>
    </row>
    <row r="2179" spans="1:4">
      <c r="A2179" s="20" t="s">
        <v>2271</v>
      </c>
      <c r="B2179" s="20">
        <v>13869</v>
      </c>
      <c r="C2179" s="20" t="s">
        <v>349</v>
      </c>
      <c r="D2179" s="20" t="s">
        <v>4189</v>
      </c>
    </row>
    <row r="2180" spans="1:4">
      <c r="A2180" s="20" t="s">
        <v>2271</v>
      </c>
      <c r="B2180" s="20">
        <v>13634</v>
      </c>
      <c r="C2180" s="20" t="s">
        <v>237</v>
      </c>
      <c r="D2180" s="20" t="s">
        <v>4190</v>
      </c>
    </row>
    <row r="2181" spans="1:4">
      <c r="A2181" s="20" t="s">
        <v>2271</v>
      </c>
      <c r="B2181" s="20">
        <v>13007</v>
      </c>
      <c r="C2181" s="20" t="s">
        <v>133</v>
      </c>
      <c r="D2181" s="20" t="s">
        <v>3167</v>
      </c>
    </row>
    <row r="2182" spans="1:4">
      <c r="A2182" s="20" t="s">
        <v>2271</v>
      </c>
      <c r="B2182" s="20">
        <v>13039</v>
      </c>
      <c r="C2182" s="20" t="s">
        <v>165</v>
      </c>
      <c r="D2182" s="20" t="s">
        <v>3163</v>
      </c>
    </row>
    <row r="2183" spans="1:4">
      <c r="A2183" s="20" t="s">
        <v>2271</v>
      </c>
      <c r="B2183" s="20">
        <v>13878</v>
      </c>
      <c r="C2183" s="20" t="s">
        <v>274</v>
      </c>
      <c r="D2183" s="20" t="s">
        <v>3163</v>
      </c>
    </row>
    <row r="2184" spans="1:4">
      <c r="A2184" s="20" t="s">
        <v>2271</v>
      </c>
      <c r="B2184" s="20">
        <v>13533</v>
      </c>
      <c r="C2184" s="20" t="s">
        <v>215</v>
      </c>
      <c r="D2184" s="20" t="s">
        <v>3167</v>
      </c>
    </row>
    <row r="2185" spans="1:4">
      <c r="A2185" s="20" t="s">
        <v>2271</v>
      </c>
      <c r="B2185" s="20">
        <v>13870</v>
      </c>
      <c r="C2185" s="20" t="s">
        <v>352</v>
      </c>
      <c r="D2185" s="20" t="s">
        <v>3150</v>
      </c>
    </row>
    <row r="2186" spans="1:4">
      <c r="A2186" s="20" t="s">
        <v>2271</v>
      </c>
      <c r="B2186" s="20">
        <v>13880</v>
      </c>
      <c r="C2186" s="20" t="s">
        <v>266</v>
      </c>
      <c r="D2186" s="20" t="s">
        <v>3163</v>
      </c>
    </row>
    <row r="2187" spans="1:4">
      <c r="A2187" s="20" t="s">
        <v>2271</v>
      </c>
      <c r="B2187" s="20">
        <v>13871</v>
      </c>
      <c r="C2187" s="20" t="s">
        <v>353</v>
      </c>
      <c r="D2187" s="20" t="s">
        <v>3851</v>
      </c>
    </row>
    <row r="2188" spans="1:4">
      <c r="A2188" s="20" t="s">
        <v>2271</v>
      </c>
      <c r="B2188" s="20">
        <v>13872</v>
      </c>
      <c r="C2188" s="20" t="s">
        <v>357</v>
      </c>
      <c r="D2188" s="20" t="s">
        <v>4189</v>
      </c>
    </row>
    <row r="2189" spans="1:4">
      <c r="A2189" s="20" t="s">
        <v>2271</v>
      </c>
      <c r="B2189" s="20">
        <v>13015</v>
      </c>
      <c r="C2189" s="20" t="s">
        <v>141</v>
      </c>
      <c r="D2189" s="20" t="s">
        <v>3167</v>
      </c>
    </row>
    <row r="2190" spans="1:4">
      <c r="A2190" s="20" t="s">
        <v>2271</v>
      </c>
      <c r="B2190" s="20">
        <v>13881</v>
      </c>
      <c r="C2190" s="20" t="s">
        <v>276</v>
      </c>
      <c r="D2190" s="20" t="s">
        <v>4187</v>
      </c>
    </row>
    <row r="2191" spans="1:4">
      <c r="A2191" s="20" t="s">
        <v>2272</v>
      </c>
      <c r="B2191" s="20">
        <v>12955</v>
      </c>
      <c r="C2191" s="20" t="s">
        <v>350</v>
      </c>
      <c r="D2191" s="20" t="s">
        <v>3194</v>
      </c>
    </row>
    <row r="2192" spans="1:4">
      <c r="A2192" s="20" t="s">
        <v>2272</v>
      </c>
      <c r="B2192" s="20">
        <v>12763</v>
      </c>
      <c r="C2192" s="20" t="s">
        <v>19</v>
      </c>
      <c r="D2192" s="20" t="s">
        <v>4191</v>
      </c>
    </row>
    <row r="2193" spans="1:4">
      <c r="A2193" s="20" t="s">
        <v>2272</v>
      </c>
      <c r="B2193" s="20">
        <v>13873</v>
      </c>
      <c r="C2193" s="20" t="s">
        <v>273</v>
      </c>
      <c r="D2193" s="20" t="s">
        <v>4192</v>
      </c>
    </row>
    <row r="2194" spans="1:4">
      <c r="A2194" s="20" t="s">
        <v>2272</v>
      </c>
      <c r="B2194" s="20">
        <v>14263</v>
      </c>
      <c r="C2194" s="20" t="s">
        <v>348</v>
      </c>
      <c r="D2194" s="20" t="s">
        <v>4193</v>
      </c>
    </row>
    <row r="2195" spans="1:4">
      <c r="A2195" s="20" t="s">
        <v>2272</v>
      </c>
      <c r="B2195" s="20">
        <v>14089</v>
      </c>
      <c r="C2195" s="20" t="s">
        <v>286</v>
      </c>
      <c r="D2195" s="20" t="s">
        <v>3183</v>
      </c>
    </row>
    <row r="2196" spans="1:4">
      <c r="A2196" s="20" t="s">
        <v>2272</v>
      </c>
      <c r="B2196" s="20">
        <v>13885</v>
      </c>
      <c r="C2196" s="20" t="s">
        <v>278</v>
      </c>
      <c r="D2196" s="20" t="s">
        <v>3191</v>
      </c>
    </row>
    <row r="2197" spans="1:4">
      <c r="A2197" s="20" t="s">
        <v>2272</v>
      </c>
      <c r="B2197" s="20">
        <v>13874</v>
      </c>
      <c r="C2197" s="20" t="s">
        <v>368</v>
      </c>
      <c r="D2197" s="20" t="s">
        <v>4193</v>
      </c>
    </row>
    <row r="2198" spans="1:4">
      <c r="A2198" s="20" t="s">
        <v>2272</v>
      </c>
      <c r="B2198" s="20">
        <v>14091</v>
      </c>
      <c r="C2198" s="20" t="s">
        <v>287</v>
      </c>
      <c r="D2198" s="20" t="s">
        <v>4193</v>
      </c>
    </row>
    <row r="2199" spans="1:4">
      <c r="A2199" s="20" t="s">
        <v>2272</v>
      </c>
      <c r="B2199" s="20">
        <v>12766</v>
      </c>
      <c r="C2199" s="20" t="s">
        <v>319</v>
      </c>
      <c r="D2199" s="20" t="s">
        <v>4192</v>
      </c>
    </row>
    <row r="2200" spans="1:4">
      <c r="A2200" s="20" t="s">
        <v>2272</v>
      </c>
      <c r="B2200" s="20">
        <v>13401</v>
      </c>
      <c r="C2200" s="20" t="s">
        <v>195</v>
      </c>
      <c r="D2200" s="20" t="s">
        <v>3177</v>
      </c>
    </row>
    <row r="2201" spans="1:4">
      <c r="A2201" s="20" t="s">
        <v>2272</v>
      </c>
      <c r="B2201" s="20">
        <v>14140</v>
      </c>
      <c r="C2201" s="20" t="s">
        <v>373</v>
      </c>
      <c r="D2201" s="20" t="s">
        <v>4194</v>
      </c>
    </row>
    <row r="2202" spans="1:4">
      <c r="A2202" s="20" t="s">
        <v>2272</v>
      </c>
      <c r="B2202" s="20">
        <v>13875</v>
      </c>
      <c r="C2202" s="20" t="s">
        <v>283</v>
      </c>
      <c r="D2202" s="20" t="s">
        <v>3177</v>
      </c>
    </row>
    <row r="2203" spans="1:4">
      <c r="A2203" s="20" t="s">
        <v>2272</v>
      </c>
      <c r="B2203" s="20">
        <v>13876</v>
      </c>
      <c r="C2203" s="20" t="s">
        <v>366</v>
      </c>
      <c r="D2203" s="20" t="s">
        <v>4195</v>
      </c>
    </row>
    <row r="2204" spans="1:4">
      <c r="A2204" s="20" t="s">
        <v>2272</v>
      </c>
      <c r="B2204" s="20">
        <v>14366</v>
      </c>
      <c r="C2204" s="20" t="s">
        <v>381</v>
      </c>
      <c r="D2204" s="20" t="s">
        <v>3194</v>
      </c>
    </row>
    <row r="2205" spans="1:4">
      <c r="A2205" s="20" t="s">
        <v>2273</v>
      </c>
      <c r="B2205" s="20">
        <v>13036</v>
      </c>
      <c r="C2205" s="20" t="s">
        <v>162</v>
      </c>
      <c r="D2205" s="20" t="s">
        <v>3866</v>
      </c>
    </row>
    <row r="2206" spans="1:4">
      <c r="A2206" s="20" t="s">
        <v>2273</v>
      </c>
      <c r="B2206" s="20">
        <v>12930</v>
      </c>
      <c r="C2206" s="20" t="s">
        <v>69</v>
      </c>
      <c r="D2206" s="20" t="s">
        <v>3214</v>
      </c>
    </row>
    <row r="2207" spans="1:4">
      <c r="A2207" s="20" t="s">
        <v>2273</v>
      </c>
      <c r="B2207" s="20">
        <v>12899</v>
      </c>
      <c r="C2207" s="20" t="s">
        <v>50</v>
      </c>
      <c r="D2207" s="20" t="s">
        <v>3866</v>
      </c>
    </row>
    <row r="2208" spans="1:4">
      <c r="A2208" s="20" t="s">
        <v>2273</v>
      </c>
      <c r="B2208" s="20">
        <v>12900</v>
      </c>
      <c r="C2208" s="20" t="s">
        <v>51</v>
      </c>
      <c r="D2208" s="20" t="s">
        <v>3866</v>
      </c>
    </row>
    <row r="2209" spans="1:4">
      <c r="A2209" s="20" t="s">
        <v>2273</v>
      </c>
      <c r="B2209" s="20">
        <v>13030</v>
      </c>
      <c r="C2209" s="20" t="s">
        <v>156</v>
      </c>
      <c r="D2209" s="20" t="s">
        <v>3874</v>
      </c>
    </row>
    <row r="2210" spans="1:4">
      <c r="A2210" s="20" t="s">
        <v>2273</v>
      </c>
      <c r="B2210" s="20">
        <v>13031</v>
      </c>
      <c r="C2210" s="20" t="s">
        <v>157</v>
      </c>
      <c r="D2210" s="20" t="s">
        <v>3874</v>
      </c>
    </row>
    <row r="2211" spans="1:4">
      <c r="A2211" s="20" t="s">
        <v>2273</v>
      </c>
      <c r="B2211" s="20">
        <v>12773</v>
      </c>
      <c r="C2211" s="20" t="s">
        <v>28</v>
      </c>
      <c r="D2211" s="20" t="s">
        <v>3223</v>
      </c>
    </row>
    <row r="2212" spans="1:4">
      <c r="A2212" s="20" t="s">
        <v>2273</v>
      </c>
      <c r="B2212" s="20">
        <v>12774</v>
      </c>
      <c r="C2212" s="20" t="s">
        <v>29</v>
      </c>
      <c r="D2212" s="20" t="s">
        <v>3223</v>
      </c>
    </row>
    <row r="2213" spans="1:4">
      <c r="A2213" s="20" t="s">
        <v>2273</v>
      </c>
      <c r="B2213" s="20">
        <v>13034</v>
      </c>
      <c r="C2213" s="20" t="s">
        <v>160</v>
      </c>
      <c r="D2213" s="20" t="s">
        <v>3874</v>
      </c>
    </row>
    <row r="2214" spans="1:4">
      <c r="A2214" s="20" t="s">
        <v>2273</v>
      </c>
      <c r="B2214" s="20">
        <v>13032</v>
      </c>
      <c r="C2214" s="20" t="s">
        <v>158</v>
      </c>
      <c r="D2214" s="20" t="s">
        <v>3874</v>
      </c>
    </row>
    <row r="2215" spans="1:4">
      <c r="A2215" s="20" t="s">
        <v>2273</v>
      </c>
      <c r="B2215" s="20">
        <v>14141</v>
      </c>
      <c r="C2215" s="20" t="s">
        <v>345</v>
      </c>
      <c r="D2215" s="20" t="s">
        <v>4196</v>
      </c>
    </row>
    <row r="2216" spans="1:4">
      <c r="A2216" s="20" t="s">
        <v>2273</v>
      </c>
      <c r="B2216" s="20">
        <v>12923</v>
      </c>
      <c r="C2216" s="20" t="s">
        <v>62</v>
      </c>
      <c r="D2216" s="20" t="s">
        <v>4197</v>
      </c>
    </row>
    <row r="2217" spans="1:4">
      <c r="A2217" s="20" t="s">
        <v>2273</v>
      </c>
      <c r="B2217" s="20">
        <v>12924</v>
      </c>
      <c r="C2217" s="20" t="s">
        <v>63</v>
      </c>
      <c r="D2217" s="20" t="s">
        <v>4197</v>
      </c>
    </row>
    <row r="2218" spans="1:4">
      <c r="A2218" s="20" t="s">
        <v>2273</v>
      </c>
      <c r="B2218" s="20">
        <v>14130</v>
      </c>
      <c r="C2218" s="20" t="s">
        <v>338</v>
      </c>
      <c r="D2218" s="20" t="s">
        <v>3214</v>
      </c>
    </row>
    <row r="2219" spans="1:4">
      <c r="A2219" s="20" t="s">
        <v>2273</v>
      </c>
      <c r="B2219" s="20">
        <v>12935</v>
      </c>
      <c r="C2219" s="20" t="s">
        <v>74</v>
      </c>
      <c r="D2219" s="20" t="s">
        <v>3211</v>
      </c>
    </row>
    <row r="2220" spans="1:4">
      <c r="A2220" s="20" t="s">
        <v>2273</v>
      </c>
      <c r="B2220" s="20">
        <v>12925</v>
      </c>
      <c r="C2220" s="20" t="s">
        <v>64</v>
      </c>
      <c r="D2220" s="20" t="s">
        <v>4197</v>
      </c>
    </row>
    <row r="2221" spans="1:4">
      <c r="A2221" s="20" t="s">
        <v>2273</v>
      </c>
      <c r="B2221" s="20">
        <v>12936</v>
      </c>
      <c r="C2221" s="20" t="s">
        <v>75</v>
      </c>
      <c r="D2221" s="20" t="s">
        <v>3214</v>
      </c>
    </row>
    <row r="2222" spans="1:4">
      <c r="A2222" s="20" t="s">
        <v>2273</v>
      </c>
      <c r="B2222" s="20">
        <v>12762</v>
      </c>
      <c r="C2222" s="20" t="s">
        <v>18</v>
      </c>
      <c r="D2222" s="20" t="s">
        <v>3197</v>
      </c>
    </row>
    <row r="2223" spans="1:4">
      <c r="A2223" s="20" t="s">
        <v>2273</v>
      </c>
      <c r="B2223" s="20">
        <v>12896</v>
      </c>
      <c r="C2223" s="20" t="s">
        <v>47</v>
      </c>
      <c r="D2223" s="20" t="s">
        <v>3220</v>
      </c>
    </row>
    <row r="2224" spans="1:4">
      <c r="A2224" s="20" t="s">
        <v>2273</v>
      </c>
      <c r="B2224" s="20">
        <v>12761</v>
      </c>
      <c r="C2224" s="20" t="s">
        <v>17</v>
      </c>
      <c r="D2224" s="20" t="s">
        <v>3197</v>
      </c>
    </row>
    <row r="2225" spans="1:4">
      <c r="A2225" s="20" t="s">
        <v>2273</v>
      </c>
      <c r="B2225" s="20">
        <v>12931</v>
      </c>
      <c r="C2225" s="20" t="s">
        <v>70</v>
      </c>
      <c r="D2225" s="20" t="s">
        <v>3214</v>
      </c>
    </row>
    <row r="2226" spans="1:4">
      <c r="A2226" s="20" t="s">
        <v>2273</v>
      </c>
      <c r="B2226" s="20">
        <v>14084</v>
      </c>
      <c r="C2226" s="20" t="s">
        <v>320</v>
      </c>
      <c r="D2226" s="20" t="s">
        <v>3211</v>
      </c>
    </row>
    <row r="2227" spans="1:4">
      <c r="A2227" s="20" t="s">
        <v>2273</v>
      </c>
      <c r="B2227" s="20">
        <v>12933</v>
      </c>
      <c r="C2227" s="20" t="s">
        <v>72</v>
      </c>
      <c r="D2227" s="20" t="s">
        <v>3211</v>
      </c>
    </row>
    <row r="2228" spans="1:4">
      <c r="A2228" s="20" t="s">
        <v>2273</v>
      </c>
      <c r="B2228" s="20">
        <v>12934</v>
      </c>
      <c r="C2228" s="20" t="s">
        <v>73</v>
      </c>
      <c r="D2228" s="20" t="s">
        <v>3211</v>
      </c>
    </row>
    <row r="2229" spans="1:4">
      <c r="A2229" s="20" t="s">
        <v>2273</v>
      </c>
      <c r="B2229" s="20">
        <v>12926</v>
      </c>
      <c r="C2229" s="20" t="s">
        <v>65</v>
      </c>
      <c r="D2229" s="20" t="s">
        <v>4198</v>
      </c>
    </row>
    <row r="2230" spans="1:4">
      <c r="A2230" s="20" t="s">
        <v>2273</v>
      </c>
      <c r="B2230" s="20">
        <v>12890</v>
      </c>
      <c r="C2230" s="20" t="s">
        <v>41</v>
      </c>
      <c r="D2230" s="20" t="s">
        <v>3871</v>
      </c>
    </row>
    <row r="2231" spans="1:4">
      <c r="A2231" s="20" t="s">
        <v>2273</v>
      </c>
      <c r="B2231" s="20">
        <v>12974</v>
      </c>
      <c r="C2231" s="20" t="s">
        <v>101</v>
      </c>
      <c r="D2231" s="20" t="s">
        <v>3222</v>
      </c>
    </row>
    <row r="2232" spans="1:4">
      <c r="A2232" s="20" t="s">
        <v>2273</v>
      </c>
      <c r="B2232" s="20">
        <v>13540</v>
      </c>
      <c r="C2232" s="20" t="s">
        <v>221</v>
      </c>
      <c r="D2232" s="20" t="s">
        <v>3198</v>
      </c>
    </row>
    <row r="2233" spans="1:4">
      <c r="A2233" s="20" t="s">
        <v>2273</v>
      </c>
      <c r="B2233" s="20">
        <v>12932</v>
      </c>
      <c r="C2233" s="20" t="s">
        <v>71</v>
      </c>
      <c r="D2233" s="20" t="s">
        <v>3214</v>
      </c>
    </row>
    <row r="2234" spans="1:4">
      <c r="A2234" s="20" t="s">
        <v>2273</v>
      </c>
      <c r="B2234" s="20">
        <v>12975</v>
      </c>
      <c r="C2234" s="20" t="s">
        <v>102</v>
      </c>
      <c r="D2234" s="20" t="s">
        <v>3198</v>
      </c>
    </row>
    <row r="2235" spans="1:4">
      <c r="A2235" s="20" t="s">
        <v>2273</v>
      </c>
      <c r="B2235" s="20">
        <v>13545</v>
      </c>
      <c r="C2235" s="20" t="s">
        <v>225</v>
      </c>
      <c r="D2235" s="20" t="s">
        <v>3210</v>
      </c>
    </row>
    <row r="2236" spans="1:4">
      <c r="A2236" s="20" t="s">
        <v>2273</v>
      </c>
      <c r="B2236" s="20">
        <v>13037</v>
      </c>
      <c r="C2236" s="20" t="s">
        <v>163</v>
      </c>
      <c r="D2236" s="20" t="s">
        <v>3866</v>
      </c>
    </row>
    <row r="2237" spans="1:4">
      <c r="A2237" s="20" t="s">
        <v>2273</v>
      </c>
      <c r="B2237" s="20">
        <v>13383</v>
      </c>
      <c r="C2237" s="20" t="s">
        <v>178</v>
      </c>
      <c r="D2237" s="20" t="s">
        <v>3871</v>
      </c>
    </row>
    <row r="2238" spans="1:4">
      <c r="A2238" s="20" t="s">
        <v>2273</v>
      </c>
      <c r="B2238" s="20">
        <v>12976</v>
      </c>
      <c r="C2238" s="20" t="s">
        <v>103</v>
      </c>
      <c r="D2238" s="20" t="s">
        <v>3222</v>
      </c>
    </row>
    <row r="2239" spans="1:4">
      <c r="A2239" s="20" t="s">
        <v>2273</v>
      </c>
      <c r="B2239" s="20">
        <v>13035</v>
      </c>
      <c r="C2239" s="20" t="s">
        <v>161</v>
      </c>
      <c r="D2239" s="20" t="s">
        <v>3874</v>
      </c>
    </row>
    <row r="2240" spans="1:4">
      <c r="A2240" s="20" t="s">
        <v>2273</v>
      </c>
      <c r="B2240" s="20">
        <v>12928</v>
      </c>
      <c r="C2240" s="20" t="s">
        <v>67</v>
      </c>
      <c r="D2240" s="20" t="s">
        <v>4198</v>
      </c>
    </row>
    <row r="2241" spans="1:4">
      <c r="A2241" s="20" t="s">
        <v>2273</v>
      </c>
      <c r="B2241" s="20">
        <v>12927</v>
      </c>
      <c r="C2241" s="20" t="s">
        <v>66</v>
      </c>
      <c r="D2241" s="20" t="s">
        <v>4197</v>
      </c>
    </row>
    <row r="2242" spans="1:4">
      <c r="A2242" s="20" t="s">
        <v>2273</v>
      </c>
      <c r="B2242" s="20">
        <v>12973</v>
      </c>
      <c r="C2242" s="20" t="s">
        <v>100</v>
      </c>
      <c r="D2242" s="20" t="s">
        <v>3222</v>
      </c>
    </row>
    <row r="2243" spans="1:4">
      <c r="A2243" s="20" t="s">
        <v>2273</v>
      </c>
      <c r="B2243" s="20">
        <v>12929</v>
      </c>
      <c r="C2243" s="20" t="s">
        <v>68</v>
      </c>
      <c r="D2243" s="20" t="s">
        <v>4198</v>
      </c>
    </row>
    <row r="2244" spans="1:4">
      <c r="A2244" s="20" t="s">
        <v>2273</v>
      </c>
      <c r="B2244" s="20">
        <v>12885</v>
      </c>
      <c r="C2244" s="20" t="s">
        <v>37</v>
      </c>
      <c r="D2244" s="20" t="s">
        <v>3874</v>
      </c>
    </row>
    <row r="2245" spans="1:4">
      <c r="A2245" s="20" t="s">
        <v>2273</v>
      </c>
      <c r="B2245" s="20">
        <v>12937</v>
      </c>
      <c r="C2245" s="20" t="s">
        <v>76</v>
      </c>
      <c r="D2245" s="20" t="s">
        <v>3214</v>
      </c>
    </row>
    <row r="2246" spans="1:4">
      <c r="A2246" s="20" t="s">
        <v>2273</v>
      </c>
      <c r="B2246" s="20">
        <v>13040</v>
      </c>
      <c r="C2246" s="20" t="s">
        <v>166</v>
      </c>
      <c r="D2246" s="20" t="s">
        <v>3866</v>
      </c>
    </row>
    <row r="2247" spans="1:4">
      <c r="A2247" s="20" t="s">
        <v>2273</v>
      </c>
      <c r="B2247" s="20">
        <v>13888</v>
      </c>
      <c r="C2247" s="20" t="s">
        <v>280</v>
      </c>
      <c r="D2247" s="20" t="s">
        <v>3220</v>
      </c>
    </row>
    <row r="2248" spans="1:4">
      <c r="A2248" s="20" t="s">
        <v>2273</v>
      </c>
      <c r="B2248" s="20">
        <v>14364</v>
      </c>
      <c r="C2248" s="20" t="s">
        <v>379</v>
      </c>
      <c r="D2248" s="20" t="s">
        <v>4199</v>
      </c>
    </row>
    <row r="2249" spans="1:4">
      <c r="A2249" s="20" t="s">
        <v>2273</v>
      </c>
      <c r="B2249" s="20">
        <v>13534</v>
      </c>
      <c r="C2249" s="20" t="s">
        <v>216</v>
      </c>
      <c r="D2249" s="20" t="s">
        <v>3220</v>
      </c>
    </row>
    <row r="2250" spans="1:4">
      <c r="A2250" s="20" t="s">
        <v>2273</v>
      </c>
      <c r="B2250" s="20">
        <v>13552</v>
      </c>
      <c r="C2250" s="20" t="s">
        <v>229</v>
      </c>
      <c r="D2250" s="20" t="s">
        <v>3220</v>
      </c>
    </row>
    <row r="2251" spans="1:4">
      <c r="A2251" s="20" t="s">
        <v>2273</v>
      </c>
      <c r="B2251" s="20">
        <v>14066</v>
      </c>
      <c r="C2251" s="20" t="s">
        <v>304</v>
      </c>
      <c r="D2251" s="20" t="s">
        <v>3220</v>
      </c>
    </row>
    <row r="2252" spans="1:4">
      <c r="A2252" s="20" t="s">
        <v>2273</v>
      </c>
      <c r="B2252" s="20">
        <v>12775</v>
      </c>
      <c r="C2252" s="20" t="s">
        <v>30</v>
      </c>
      <c r="D2252" s="20" t="s">
        <v>3865</v>
      </c>
    </row>
    <row r="2253" spans="1:4">
      <c r="A2253" s="20" t="s">
        <v>2273</v>
      </c>
      <c r="B2253" s="20">
        <v>12759</v>
      </c>
      <c r="C2253" s="20" t="s">
        <v>15</v>
      </c>
      <c r="D2253" s="20" t="s">
        <v>3865</v>
      </c>
    </row>
    <row r="2254" spans="1:4">
      <c r="A2254" s="20" t="s">
        <v>2274</v>
      </c>
      <c r="B2254" s="20">
        <v>12957</v>
      </c>
      <c r="C2254" s="20" t="s">
        <v>84</v>
      </c>
      <c r="D2254" s="20" t="s">
        <v>3258</v>
      </c>
    </row>
    <row r="2255" spans="1:4">
      <c r="A2255" s="20" t="s">
        <v>2274</v>
      </c>
      <c r="B2255" s="20">
        <v>13027</v>
      </c>
      <c r="C2255" s="20" t="s">
        <v>153</v>
      </c>
      <c r="D2255" s="20" t="s">
        <v>3245</v>
      </c>
    </row>
    <row r="2256" spans="1:4">
      <c r="A2256" s="20" t="s">
        <v>2274</v>
      </c>
      <c r="B2256" s="20">
        <v>12966</v>
      </c>
      <c r="C2256" s="20" t="s">
        <v>93</v>
      </c>
      <c r="D2256" s="20" t="s">
        <v>3252</v>
      </c>
    </row>
    <row r="2257" spans="1:4">
      <c r="A2257" s="20" t="s">
        <v>2274</v>
      </c>
      <c r="B2257" s="20">
        <v>12992</v>
      </c>
      <c r="C2257" s="20" t="s">
        <v>119</v>
      </c>
      <c r="D2257" s="20" t="s">
        <v>4200</v>
      </c>
    </row>
    <row r="2258" spans="1:4">
      <c r="A2258" s="20" t="s">
        <v>2274</v>
      </c>
      <c r="B2258" s="20">
        <v>13531</v>
      </c>
      <c r="C2258" s="20" t="s">
        <v>213</v>
      </c>
      <c r="D2258" s="20" t="s">
        <v>3879</v>
      </c>
    </row>
    <row r="2259" spans="1:4">
      <c r="A2259" s="20" t="s">
        <v>2274</v>
      </c>
      <c r="B2259" s="20">
        <v>12967</v>
      </c>
      <c r="C2259" s="20" t="s">
        <v>94</v>
      </c>
      <c r="D2259" s="20" t="s">
        <v>3258</v>
      </c>
    </row>
    <row r="2260" spans="1:4">
      <c r="A2260" s="20" t="s">
        <v>2274</v>
      </c>
      <c r="B2260" s="20">
        <v>12970</v>
      </c>
      <c r="C2260" s="20" t="s">
        <v>97</v>
      </c>
      <c r="D2260" s="20" t="s">
        <v>3258</v>
      </c>
    </row>
    <row r="2261" spans="1:4">
      <c r="A2261" s="20" t="s">
        <v>2274</v>
      </c>
      <c r="B2261" s="20">
        <v>12969</v>
      </c>
      <c r="C2261" s="20" t="s">
        <v>96</v>
      </c>
      <c r="D2261" s="20" t="s">
        <v>3258</v>
      </c>
    </row>
    <row r="2262" spans="1:4">
      <c r="A2262" s="20" t="s">
        <v>2274</v>
      </c>
      <c r="B2262" s="20">
        <v>13038</v>
      </c>
      <c r="C2262" s="20" t="s">
        <v>164</v>
      </c>
      <c r="D2262" s="20" t="s">
        <v>3255</v>
      </c>
    </row>
    <row r="2263" spans="1:4">
      <c r="A2263" s="20" t="s">
        <v>2274</v>
      </c>
      <c r="B2263" s="20">
        <v>12939</v>
      </c>
      <c r="C2263" s="20" t="s">
        <v>78</v>
      </c>
      <c r="D2263" s="20" t="s">
        <v>3245</v>
      </c>
    </row>
    <row r="2264" spans="1:4">
      <c r="A2264" s="20" t="s">
        <v>2274</v>
      </c>
      <c r="B2264" s="20">
        <v>12956</v>
      </c>
      <c r="C2264" s="20" t="s">
        <v>83</v>
      </c>
      <c r="D2264" s="20" t="s">
        <v>3258</v>
      </c>
    </row>
    <row r="2265" spans="1:4">
      <c r="A2265" s="20" t="s">
        <v>2274</v>
      </c>
      <c r="B2265" s="20">
        <v>14346</v>
      </c>
      <c r="C2265" s="20" t="s">
        <v>376</v>
      </c>
      <c r="D2265" s="20" t="s">
        <v>4200</v>
      </c>
    </row>
    <row r="2266" spans="1:4">
      <c r="A2266" s="20" t="s">
        <v>2274</v>
      </c>
      <c r="B2266" s="20">
        <v>14138</v>
      </c>
      <c r="C2266" s="20" t="s">
        <v>342</v>
      </c>
      <c r="D2266" s="20" t="s">
        <v>4200</v>
      </c>
    </row>
    <row r="2267" spans="1:4">
      <c r="A2267" s="20" t="s">
        <v>2274</v>
      </c>
      <c r="B2267" s="20">
        <v>14137</v>
      </c>
      <c r="C2267" s="20" t="s">
        <v>341</v>
      </c>
      <c r="D2267" s="20" t="s">
        <v>4200</v>
      </c>
    </row>
    <row r="2268" spans="1:4">
      <c r="A2268" s="20" t="s">
        <v>2274</v>
      </c>
      <c r="B2268" s="20">
        <v>12763</v>
      </c>
      <c r="C2268" s="20" t="s">
        <v>19</v>
      </c>
      <c r="D2268" s="20" t="s">
        <v>3230</v>
      </c>
    </row>
    <row r="2269" spans="1:4">
      <c r="A2269" s="20" t="s">
        <v>2274</v>
      </c>
      <c r="B2269" s="20">
        <v>13386</v>
      </c>
      <c r="C2269" s="20" t="s">
        <v>181</v>
      </c>
      <c r="D2269" s="20" t="s">
        <v>4201</v>
      </c>
    </row>
    <row r="2270" spans="1:4">
      <c r="A2270" s="20" t="s">
        <v>2274</v>
      </c>
      <c r="B2270" s="20">
        <v>12778</v>
      </c>
      <c r="C2270" s="20" t="s">
        <v>33</v>
      </c>
      <c r="D2270" s="20" t="s">
        <v>4201</v>
      </c>
    </row>
    <row r="2271" spans="1:4">
      <c r="A2271" s="20" t="s">
        <v>2274</v>
      </c>
      <c r="B2271" s="20">
        <v>12897</v>
      </c>
      <c r="C2271" s="20" t="s">
        <v>48</v>
      </c>
      <c r="D2271" s="20" t="s">
        <v>4202</v>
      </c>
    </row>
    <row r="2272" spans="1:4">
      <c r="A2272" s="20" t="s">
        <v>2274</v>
      </c>
      <c r="B2272" s="20">
        <v>13000</v>
      </c>
      <c r="C2272" s="20" t="s">
        <v>126</v>
      </c>
      <c r="D2272" s="20" t="s">
        <v>3231</v>
      </c>
    </row>
    <row r="2273" spans="1:4">
      <c r="A2273" s="20" t="s">
        <v>2274</v>
      </c>
      <c r="B2273" s="20">
        <v>12764</v>
      </c>
      <c r="C2273" s="20" t="s">
        <v>20</v>
      </c>
      <c r="D2273" s="20" t="s">
        <v>3252</v>
      </c>
    </row>
    <row r="2274" spans="1:4">
      <c r="A2274" s="20" t="s">
        <v>2274</v>
      </c>
      <c r="B2274" s="20">
        <v>13033</v>
      </c>
      <c r="C2274" s="20" t="s">
        <v>159</v>
      </c>
      <c r="D2274" s="20" t="s">
        <v>3245</v>
      </c>
    </row>
    <row r="2275" spans="1:4">
      <c r="A2275" s="20" t="s">
        <v>2274</v>
      </c>
      <c r="B2275" s="20">
        <v>13001</v>
      </c>
      <c r="C2275" s="20" t="s">
        <v>127</v>
      </c>
      <c r="D2275" s="20" t="s">
        <v>3234</v>
      </c>
    </row>
    <row r="2276" spans="1:4">
      <c r="A2276" s="20" t="s">
        <v>2274</v>
      </c>
      <c r="B2276" s="20">
        <v>13002</v>
      </c>
      <c r="C2276" s="20" t="s">
        <v>128</v>
      </c>
      <c r="D2276" s="20" t="s">
        <v>3234</v>
      </c>
    </row>
    <row r="2277" spans="1:4">
      <c r="A2277" s="20" t="s">
        <v>2274</v>
      </c>
      <c r="B2277" s="20">
        <v>12765</v>
      </c>
      <c r="C2277" s="20" t="s">
        <v>21</v>
      </c>
      <c r="D2277" s="20" t="s">
        <v>3261</v>
      </c>
    </row>
    <row r="2278" spans="1:4">
      <c r="A2278" s="20" t="s">
        <v>2274</v>
      </c>
      <c r="B2278" s="20">
        <v>13004</v>
      </c>
      <c r="C2278" s="20" t="s">
        <v>130</v>
      </c>
      <c r="D2278" s="20" t="s">
        <v>3236</v>
      </c>
    </row>
    <row r="2279" spans="1:4">
      <c r="A2279" s="20" t="s">
        <v>2274</v>
      </c>
      <c r="B2279" s="20">
        <v>14258</v>
      </c>
      <c r="C2279" s="20" t="s">
        <v>362</v>
      </c>
      <c r="D2279" s="20" t="s">
        <v>4200</v>
      </c>
    </row>
    <row r="2280" spans="1:4">
      <c r="A2280" s="20" t="s">
        <v>2274</v>
      </c>
      <c r="B2280" s="20">
        <v>12993</v>
      </c>
      <c r="C2280" s="20" t="s">
        <v>120</v>
      </c>
      <c r="D2280" s="20" t="s">
        <v>4200</v>
      </c>
    </row>
    <row r="2281" spans="1:4">
      <c r="A2281" s="20" t="s">
        <v>2274</v>
      </c>
      <c r="B2281" s="20">
        <v>13390</v>
      </c>
      <c r="C2281" s="20" t="s">
        <v>185</v>
      </c>
      <c r="D2281" s="20" t="s">
        <v>3230</v>
      </c>
    </row>
    <row r="2282" spans="1:4">
      <c r="A2282" s="20" t="s">
        <v>2274</v>
      </c>
      <c r="B2282" s="20">
        <v>13028</v>
      </c>
      <c r="C2282" s="20" t="s">
        <v>154</v>
      </c>
      <c r="D2282" s="20" t="s">
        <v>3245</v>
      </c>
    </row>
    <row r="2283" spans="1:4">
      <c r="A2283" s="20" t="s">
        <v>2274</v>
      </c>
      <c r="B2283" s="20">
        <v>13011</v>
      </c>
      <c r="C2283" s="20" t="s">
        <v>137</v>
      </c>
      <c r="D2283" s="20" t="s">
        <v>3255</v>
      </c>
    </row>
    <row r="2284" spans="1:4">
      <c r="A2284" s="20" t="s">
        <v>2274</v>
      </c>
      <c r="B2284" s="20">
        <v>12766</v>
      </c>
      <c r="C2284" s="20" t="s">
        <v>319</v>
      </c>
      <c r="D2284" s="20" t="s">
        <v>3230</v>
      </c>
    </row>
    <row r="2285" spans="1:4">
      <c r="A2285" s="20" t="s">
        <v>2274</v>
      </c>
      <c r="B2285" s="20">
        <v>12968</v>
      </c>
      <c r="C2285" s="20" t="s">
        <v>95</v>
      </c>
      <c r="D2285" s="20" t="s">
        <v>3258</v>
      </c>
    </row>
    <row r="2286" spans="1:4">
      <c r="A2286" s="20" t="s">
        <v>2274</v>
      </c>
      <c r="B2286" s="20">
        <v>12997</v>
      </c>
      <c r="C2286" s="20" t="s">
        <v>123</v>
      </c>
      <c r="D2286" s="20" t="s">
        <v>4201</v>
      </c>
    </row>
    <row r="2287" spans="1:4">
      <c r="A2287" s="20" t="s">
        <v>2274</v>
      </c>
      <c r="B2287" s="20">
        <v>13021</v>
      </c>
      <c r="C2287" s="20" t="s">
        <v>147</v>
      </c>
      <c r="D2287" s="20" t="s">
        <v>4201</v>
      </c>
    </row>
    <row r="2288" spans="1:4">
      <c r="A2288" s="20" t="s">
        <v>2274</v>
      </c>
      <c r="B2288" s="20">
        <v>13005</v>
      </c>
      <c r="C2288" s="20" t="s">
        <v>131</v>
      </c>
      <c r="D2288" s="20" t="s">
        <v>3234</v>
      </c>
    </row>
    <row r="2289" spans="1:4">
      <c r="A2289" s="20" t="s">
        <v>2274</v>
      </c>
      <c r="B2289" s="20">
        <v>13006</v>
      </c>
      <c r="C2289" s="20" t="s">
        <v>132</v>
      </c>
      <c r="D2289" s="20" t="s">
        <v>3236</v>
      </c>
    </row>
    <row r="2290" spans="1:4">
      <c r="A2290" s="20" t="s">
        <v>2274</v>
      </c>
      <c r="B2290" s="20">
        <v>12960</v>
      </c>
      <c r="C2290" s="20" t="s">
        <v>87</v>
      </c>
      <c r="D2290" s="20" t="s">
        <v>3261</v>
      </c>
    </row>
    <row r="2291" spans="1:4">
      <c r="A2291" s="20" t="s">
        <v>2274</v>
      </c>
      <c r="B2291" s="20">
        <v>12994</v>
      </c>
      <c r="C2291" s="20" t="s">
        <v>121</v>
      </c>
      <c r="D2291" s="20" t="s">
        <v>4200</v>
      </c>
    </row>
    <row r="2292" spans="1:4">
      <c r="A2292" s="20" t="s">
        <v>2274</v>
      </c>
      <c r="B2292" s="20">
        <v>13650</v>
      </c>
      <c r="C2292" s="20" t="s">
        <v>252</v>
      </c>
      <c r="D2292" s="20" t="s">
        <v>4201</v>
      </c>
    </row>
    <row r="2293" spans="1:4">
      <c r="A2293" s="20" t="s">
        <v>2274</v>
      </c>
      <c r="B2293" s="20">
        <v>13020</v>
      </c>
      <c r="C2293" s="20" t="s">
        <v>146</v>
      </c>
      <c r="D2293" s="20" t="s">
        <v>3888</v>
      </c>
    </row>
    <row r="2294" spans="1:4">
      <c r="A2294" s="20" t="s">
        <v>2274</v>
      </c>
      <c r="B2294" s="20">
        <v>12961</v>
      </c>
      <c r="C2294" s="20" t="s">
        <v>88</v>
      </c>
      <c r="D2294" s="20" t="s">
        <v>3261</v>
      </c>
    </row>
    <row r="2295" spans="1:4">
      <c r="A2295" s="20" t="s">
        <v>2274</v>
      </c>
      <c r="B2295" s="20">
        <v>13018</v>
      </c>
      <c r="C2295" s="20" t="s">
        <v>144</v>
      </c>
      <c r="D2295" s="20" t="s">
        <v>3888</v>
      </c>
    </row>
    <row r="2296" spans="1:4">
      <c r="A2296" s="20" t="s">
        <v>2274</v>
      </c>
      <c r="B2296" s="20">
        <v>14069</v>
      </c>
      <c r="C2296" s="20" t="s">
        <v>307</v>
      </c>
      <c r="D2296" s="20" t="s">
        <v>3229</v>
      </c>
    </row>
    <row r="2297" spans="1:4">
      <c r="A2297" s="20" t="s">
        <v>2274</v>
      </c>
      <c r="B2297" s="20">
        <v>12963</v>
      </c>
      <c r="C2297" s="20" t="s">
        <v>90</v>
      </c>
      <c r="D2297" s="20" t="s">
        <v>3229</v>
      </c>
    </row>
    <row r="2298" spans="1:4">
      <c r="A2298" s="20" t="s">
        <v>2274</v>
      </c>
      <c r="B2298" s="20">
        <v>13665</v>
      </c>
      <c r="C2298" s="20" t="s">
        <v>265</v>
      </c>
      <c r="D2298" s="20" t="s">
        <v>3234</v>
      </c>
    </row>
    <row r="2299" spans="1:4">
      <c r="A2299" s="20" t="s">
        <v>2274</v>
      </c>
      <c r="B2299" s="20">
        <v>13664</v>
      </c>
      <c r="C2299" s="20" t="s">
        <v>264</v>
      </c>
      <c r="D2299" s="20" t="s">
        <v>3234</v>
      </c>
    </row>
    <row r="2300" spans="1:4">
      <c r="A2300" s="20" t="s">
        <v>2274</v>
      </c>
      <c r="B2300" s="20">
        <v>13019</v>
      </c>
      <c r="C2300" s="20" t="s">
        <v>145</v>
      </c>
      <c r="D2300" s="20" t="s">
        <v>3888</v>
      </c>
    </row>
    <row r="2301" spans="1:4">
      <c r="A2301" s="20" t="s">
        <v>2274</v>
      </c>
      <c r="B2301" s="20">
        <v>13017</v>
      </c>
      <c r="C2301" s="20" t="s">
        <v>143</v>
      </c>
      <c r="D2301" s="20" t="s">
        <v>3888</v>
      </c>
    </row>
    <row r="2302" spans="1:4">
      <c r="A2302" s="20" t="s">
        <v>2274</v>
      </c>
      <c r="B2302" s="20">
        <v>12758</v>
      </c>
      <c r="C2302" s="20" t="s">
        <v>14</v>
      </c>
      <c r="D2302" s="20" t="s">
        <v>4201</v>
      </c>
    </row>
    <row r="2303" spans="1:4">
      <c r="A2303" s="20" t="s">
        <v>2274</v>
      </c>
      <c r="B2303" s="20">
        <v>13543</v>
      </c>
      <c r="C2303" s="20" t="s">
        <v>1140</v>
      </c>
      <c r="D2303" s="20" t="s">
        <v>3261</v>
      </c>
    </row>
    <row r="2304" spans="1:4">
      <c r="A2304" s="20" t="s">
        <v>2275</v>
      </c>
      <c r="B2304" s="20">
        <v>13524</v>
      </c>
      <c r="C2304" s="20" t="s">
        <v>206</v>
      </c>
      <c r="D2304" s="20" t="s">
        <v>4203</v>
      </c>
    </row>
    <row r="2305" spans="1:4">
      <c r="A2305" s="20" t="s">
        <v>2275</v>
      </c>
      <c r="B2305" s="20">
        <v>13523</v>
      </c>
      <c r="C2305" s="20" t="s">
        <v>205</v>
      </c>
      <c r="D2305" s="20" t="s">
        <v>4203</v>
      </c>
    </row>
    <row r="2306" spans="1:4">
      <c r="A2306" s="20" t="s">
        <v>2275</v>
      </c>
      <c r="B2306" s="20">
        <v>14073</v>
      </c>
      <c r="C2306" s="20" t="s">
        <v>311</v>
      </c>
      <c r="D2306" s="20" t="s">
        <v>3285</v>
      </c>
    </row>
    <row r="2307" spans="1:4">
      <c r="A2307" s="20" t="s">
        <v>2275</v>
      </c>
      <c r="B2307" s="20">
        <v>14087</v>
      </c>
      <c r="C2307" s="20" t="s">
        <v>322</v>
      </c>
      <c r="D2307" s="20" t="s">
        <v>3277</v>
      </c>
    </row>
    <row r="2308" spans="1:4">
      <c r="A2308" s="20" t="s">
        <v>2275</v>
      </c>
      <c r="B2308" s="20">
        <v>12964</v>
      </c>
      <c r="C2308" s="20" t="s">
        <v>91</v>
      </c>
      <c r="D2308" s="20" t="s">
        <v>3274</v>
      </c>
    </row>
    <row r="2309" spans="1:4">
      <c r="A2309" s="20" t="s">
        <v>2275</v>
      </c>
      <c r="B2309" s="20">
        <v>14065</v>
      </c>
      <c r="C2309" s="20" t="s">
        <v>2114</v>
      </c>
      <c r="D2309" s="20" t="s">
        <v>3274</v>
      </c>
    </row>
    <row r="2310" spans="1:4">
      <c r="A2310" s="20" t="s">
        <v>2275</v>
      </c>
      <c r="B2310" s="20">
        <v>12984</v>
      </c>
      <c r="C2310" s="20" t="s">
        <v>111</v>
      </c>
      <c r="D2310" s="20" t="s">
        <v>3283</v>
      </c>
    </row>
    <row r="2311" spans="1:4">
      <c r="A2311" s="20" t="s">
        <v>2275</v>
      </c>
      <c r="B2311" s="20">
        <v>14063</v>
      </c>
      <c r="C2311" s="20" t="s">
        <v>301</v>
      </c>
      <c r="D2311" s="20" t="s">
        <v>4204</v>
      </c>
    </row>
    <row r="2312" spans="1:4">
      <c r="A2312" s="20" t="s">
        <v>2275</v>
      </c>
      <c r="B2312" s="20">
        <v>13016</v>
      </c>
      <c r="C2312" s="20" t="s">
        <v>142</v>
      </c>
      <c r="D2312" s="20" t="s">
        <v>3900</v>
      </c>
    </row>
    <row r="2313" spans="1:4">
      <c r="A2313" s="20" t="s">
        <v>2275</v>
      </c>
      <c r="B2313" s="20">
        <v>13395</v>
      </c>
      <c r="C2313" s="20" t="s">
        <v>189</v>
      </c>
      <c r="D2313" s="20" t="s">
        <v>3270</v>
      </c>
    </row>
    <row r="2314" spans="1:4">
      <c r="A2314" s="20" t="s">
        <v>2275</v>
      </c>
      <c r="B2314" s="20">
        <v>14243</v>
      </c>
      <c r="C2314" s="20" t="s">
        <v>3295</v>
      </c>
      <c r="D2314" s="20" t="s">
        <v>4205</v>
      </c>
    </row>
    <row r="2315" spans="1:4">
      <c r="A2315" s="20" t="s">
        <v>2275</v>
      </c>
      <c r="B2315" s="20">
        <v>13541</v>
      </c>
      <c r="C2315" s="20" t="s">
        <v>222</v>
      </c>
      <c r="D2315" s="20" t="s">
        <v>3277</v>
      </c>
    </row>
    <row r="2316" spans="1:4">
      <c r="A2316" s="20" t="s">
        <v>2275</v>
      </c>
      <c r="B2316" s="20">
        <v>12901</v>
      </c>
      <c r="C2316" s="20" t="s">
        <v>52</v>
      </c>
      <c r="D2316" s="20" t="s">
        <v>4204</v>
      </c>
    </row>
    <row r="2317" spans="1:4">
      <c r="A2317" s="20" t="s">
        <v>2275</v>
      </c>
      <c r="B2317" s="20">
        <v>12998</v>
      </c>
      <c r="C2317" s="20" t="s">
        <v>124</v>
      </c>
      <c r="D2317" s="20" t="s">
        <v>3900</v>
      </c>
    </row>
    <row r="2318" spans="1:4">
      <c r="A2318" s="20" t="s">
        <v>2275</v>
      </c>
      <c r="B2318" s="20">
        <v>14092</v>
      </c>
      <c r="C2318" s="20" t="s">
        <v>326</v>
      </c>
      <c r="D2318" s="20" t="s">
        <v>3278</v>
      </c>
    </row>
    <row r="2319" spans="1:4">
      <c r="A2319" s="20" t="s">
        <v>2275</v>
      </c>
      <c r="B2319" s="20">
        <v>12978</v>
      </c>
      <c r="C2319" s="20" t="s">
        <v>105</v>
      </c>
      <c r="D2319" s="20" t="s">
        <v>3280</v>
      </c>
    </row>
    <row r="2320" spans="1:4">
      <c r="A2320" s="20" t="s">
        <v>2275</v>
      </c>
      <c r="B2320" s="20">
        <v>12983</v>
      </c>
      <c r="C2320" s="20" t="s">
        <v>110</v>
      </c>
      <c r="D2320" s="20" t="s">
        <v>3283</v>
      </c>
    </row>
    <row r="2321" spans="1:4">
      <c r="A2321" s="20" t="s">
        <v>2275</v>
      </c>
      <c r="B2321" s="20">
        <v>12981</v>
      </c>
      <c r="C2321" s="20" t="s">
        <v>108</v>
      </c>
      <c r="D2321" s="20" t="s">
        <v>4206</v>
      </c>
    </row>
    <row r="2322" spans="1:4">
      <c r="A2322" s="20" t="s">
        <v>2275</v>
      </c>
      <c r="B2322" s="20">
        <v>13407</v>
      </c>
      <c r="C2322" s="20" t="s">
        <v>201</v>
      </c>
      <c r="D2322" s="20" t="s">
        <v>3285</v>
      </c>
    </row>
    <row r="2323" spans="1:4">
      <c r="A2323" s="20" t="s">
        <v>2275</v>
      </c>
      <c r="B2323" s="20">
        <v>14082</v>
      </c>
      <c r="C2323" s="20" t="s">
        <v>318</v>
      </c>
      <c r="D2323" s="20" t="s">
        <v>3283</v>
      </c>
    </row>
    <row r="2324" spans="1:4">
      <c r="A2324" s="20" t="s">
        <v>2275</v>
      </c>
      <c r="B2324" s="20">
        <v>13399</v>
      </c>
      <c r="C2324" s="20" t="s">
        <v>193</v>
      </c>
      <c r="D2324" s="20" t="s">
        <v>3270</v>
      </c>
    </row>
    <row r="2325" spans="1:4">
      <c r="A2325" s="20" t="s">
        <v>2275</v>
      </c>
      <c r="B2325" s="20">
        <v>14076</v>
      </c>
      <c r="C2325" s="20" t="s">
        <v>314</v>
      </c>
      <c r="D2325" s="20" t="s">
        <v>4207</v>
      </c>
    </row>
    <row r="2326" spans="1:4">
      <c r="A2326" s="20" t="s">
        <v>2275</v>
      </c>
      <c r="B2326" s="20">
        <v>13885</v>
      </c>
      <c r="C2326" s="20" t="s">
        <v>278</v>
      </c>
      <c r="D2326" s="20" t="s">
        <v>3280</v>
      </c>
    </row>
    <row r="2327" spans="1:4">
      <c r="A2327" s="20" t="s">
        <v>2275</v>
      </c>
      <c r="B2327" s="20">
        <v>12982</v>
      </c>
      <c r="C2327" s="20" t="s">
        <v>109</v>
      </c>
      <c r="D2327" s="20" t="s">
        <v>4208</v>
      </c>
    </row>
    <row r="2328" spans="1:4">
      <c r="A2328" s="20" t="s">
        <v>2275</v>
      </c>
      <c r="B2328" s="20">
        <v>13862</v>
      </c>
      <c r="C2328" s="20" t="s">
        <v>268</v>
      </c>
      <c r="D2328" s="20" t="s">
        <v>4203</v>
      </c>
    </row>
    <row r="2329" spans="1:4">
      <c r="A2329" s="20" t="s">
        <v>2275</v>
      </c>
      <c r="B2329" s="20">
        <v>13003</v>
      </c>
      <c r="C2329" s="20" t="s">
        <v>129</v>
      </c>
      <c r="D2329" s="20" t="s">
        <v>3277</v>
      </c>
    </row>
    <row r="2330" spans="1:4">
      <c r="A2330" s="20" t="s">
        <v>2275</v>
      </c>
      <c r="B2330" s="20">
        <v>13864</v>
      </c>
      <c r="C2330" s="20" t="s">
        <v>270</v>
      </c>
      <c r="D2330" s="20" t="s">
        <v>3270</v>
      </c>
    </row>
    <row r="2331" spans="1:4">
      <c r="A2331" s="20" t="s">
        <v>2275</v>
      </c>
      <c r="B2331" s="20">
        <v>14094</v>
      </c>
      <c r="C2331" s="20" t="s">
        <v>327</v>
      </c>
      <c r="D2331" s="20" t="s">
        <v>3280</v>
      </c>
    </row>
    <row r="2332" spans="1:4">
      <c r="A2332" s="20" t="s">
        <v>2275</v>
      </c>
      <c r="B2332" s="20">
        <v>12891</v>
      </c>
      <c r="C2332" s="20" t="s">
        <v>42</v>
      </c>
      <c r="D2332" s="20" t="s">
        <v>4203</v>
      </c>
    </row>
    <row r="2333" spans="1:4">
      <c r="A2333" s="20" t="s">
        <v>2275</v>
      </c>
      <c r="B2333" s="20">
        <v>14072</v>
      </c>
      <c r="C2333" s="20" t="s">
        <v>310</v>
      </c>
      <c r="D2333" s="20" t="s">
        <v>3280</v>
      </c>
    </row>
    <row r="2334" spans="1:4">
      <c r="A2334" s="20" t="s">
        <v>2275</v>
      </c>
      <c r="B2334" s="20">
        <v>13401</v>
      </c>
      <c r="C2334" s="20" t="s">
        <v>195</v>
      </c>
      <c r="D2334" s="20" t="s">
        <v>3270</v>
      </c>
    </row>
    <row r="2335" spans="1:4">
      <c r="A2335" s="20" t="s">
        <v>2275</v>
      </c>
      <c r="B2335" s="20">
        <v>14086</v>
      </c>
      <c r="C2335" s="20" t="s">
        <v>289</v>
      </c>
      <c r="D2335" s="20" t="s">
        <v>4209</v>
      </c>
    </row>
    <row r="2336" spans="1:4">
      <c r="A2336" s="20" t="s">
        <v>2275</v>
      </c>
      <c r="B2336" s="20">
        <v>14095</v>
      </c>
      <c r="C2336" s="20" t="s">
        <v>328</v>
      </c>
      <c r="D2336" s="20" t="s">
        <v>3270</v>
      </c>
    </row>
    <row r="2337" spans="1:4">
      <c r="A2337" s="20" t="s">
        <v>2275</v>
      </c>
      <c r="B2337" s="20">
        <v>14139</v>
      </c>
      <c r="C2337" s="20" t="s">
        <v>343</v>
      </c>
      <c r="D2337" s="20" t="s">
        <v>3280</v>
      </c>
    </row>
    <row r="2338" spans="1:4">
      <c r="A2338" s="20" t="s">
        <v>2275</v>
      </c>
      <c r="B2338" s="20">
        <v>13007</v>
      </c>
      <c r="C2338" s="20" t="s">
        <v>133</v>
      </c>
      <c r="D2338" s="20" t="s">
        <v>3278</v>
      </c>
    </row>
    <row r="2339" spans="1:4">
      <c r="A2339" s="20" t="s">
        <v>2275</v>
      </c>
      <c r="B2339" s="20">
        <v>13039</v>
      </c>
      <c r="C2339" s="20" t="s">
        <v>165</v>
      </c>
      <c r="D2339" s="20" t="s">
        <v>3274</v>
      </c>
    </row>
    <row r="2340" spans="1:4">
      <c r="A2340" s="20" t="s">
        <v>2275</v>
      </c>
      <c r="B2340" s="20">
        <v>13396</v>
      </c>
      <c r="C2340" s="20" t="s">
        <v>190</v>
      </c>
      <c r="D2340" s="20" t="s">
        <v>3283</v>
      </c>
    </row>
    <row r="2341" spans="1:4">
      <c r="A2341" s="20" t="s">
        <v>2275</v>
      </c>
      <c r="B2341" s="20">
        <v>12893</v>
      </c>
      <c r="C2341" s="20" t="s">
        <v>44</v>
      </c>
      <c r="D2341" s="20" t="s">
        <v>4203</v>
      </c>
    </row>
    <row r="2342" spans="1:4">
      <c r="A2342" s="20" t="s">
        <v>2275</v>
      </c>
      <c r="B2342" s="20">
        <v>13008</v>
      </c>
      <c r="C2342" s="20" t="s">
        <v>134</v>
      </c>
      <c r="D2342" s="20" t="s">
        <v>3289</v>
      </c>
    </row>
    <row r="2343" spans="1:4">
      <c r="A2343" s="20" t="s">
        <v>2275</v>
      </c>
      <c r="B2343" s="20">
        <v>13009</v>
      </c>
      <c r="C2343" s="20" t="s">
        <v>135</v>
      </c>
      <c r="D2343" s="20" t="s">
        <v>4210</v>
      </c>
    </row>
    <row r="2344" spans="1:4">
      <c r="A2344" s="20" t="s">
        <v>2275</v>
      </c>
      <c r="B2344" s="20">
        <v>14136</v>
      </c>
      <c r="C2344" s="20" t="s">
        <v>340</v>
      </c>
      <c r="D2344" s="20" t="s">
        <v>3900</v>
      </c>
    </row>
    <row r="2345" spans="1:4">
      <c r="A2345" s="20" t="s">
        <v>2275</v>
      </c>
      <c r="B2345" s="20">
        <v>13870</v>
      </c>
      <c r="C2345" s="20" t="s">
        <v>352</v>
      </c>
      <c r="D2345" s="20" t="s">
        <v>3270</v>
      </c>
    </row>
    <row r="2346" spans="1:4">
      <c r="A2346" s="20" t="s">
        <v>2275</v>
      </c>
      <c r="B2346" s="20">
        <v>14365</v>
      </c>
      <c r="C2346" s="20" t="s">
        <v>380</v>
      </c>
      <c r="D2346" s="20" t="s">
        <v>3274</v>
      </c>
    </row>
    <row r="2347" spans="1:4">
      <c r="A2347" s="20" t="s">
        <v>2275</v>
      </c>
      <c r="B2347" s="20">
        <v>12886</v>
      </c>
      <c r="C2347" s="20" t="s">
        <v>38</v>
      </c>
      <c r="D2347" s="20" t="s">
        <v>3274</v>
      </c>
    </row>
    <row r="2348" spans="1:4">
      <c r="A2348" s="20" t="s">
        <v>2275</v>
      </c>
      <c r="B2348" s="20">
        <v>13012</v>
      </c>
      <c r="C2348" s="20" t="s">
        <v>138</v>
      </c>
      <c r="D2348" s="20" t="s">
        <v>4211</v>
      </c>
    </row>
    <row r="2349" spans="1:4">
      <c r="A2349" s="20" t="s">
        <v>2275</v>
      </c>
      <c r="B2349" s="20">
        <v>13013</v>
      </c>
      <c r="C2349" s="20" t="s">
        <v>139</v>
      </c>
      <c r="D2349" s="20" t="s">
        <v>3289</v>
      </c>
    </row>
    <row r="2350" spans="1:4">
      <c r="A2350" s="20" t="s">
        <v>2275</v>
      </c>
      <c r="B2350" s="20">
        <v>13014</v>
      </c>
      <c r="C2350" s="20" t="s">
        <v>140</v>
      </c>
      <c r="D2350" s="20" t="s">
        <v>3289</v>
      </c>
    </row>
    <row r="2351" spans="1:4">
      <c r="A2351" s="20" t="s">
        <v>2275</v>
      </c>
      <c r="B2351" s="20">
        <v>13397</v>
      </c>
      <c r="C2351" s="20" t="s">
        <v>191</v>
      </c>
      <c r="D2351" s="20" t="s">
        <v>3903</v>
      </c>
    </row>
    <row r="2352" spans="1:4">
      <c r="A2352" s="20" t="s">
        <v>2275</v>
      </c>
      <c r="B2352" s="20">
        <v>14340</v>
      </c>
      <c r="C2352" s="20" t="s">
        <v>375</v>
      </c>
      <c r="D2352" s="20" t="s">
        <v>3278</v>
      </c>
    </row>
    <row r="2353" spans="1:4">
      <c r="A2353" s="20" t="s">
        <v>2275</v>
      </c>
      <c r="B2353" s="20">
        <v>13015</v>
      </c>
      <c r="C2353" s="20" t="s">
        <v>141</v>
      </c>
      <c r="D2353" s="20" t="s">
        <v>3278</v>
      </c>
    </row>
    <row r="2354" spans="1:4">
      <c r="A2354" s="20" t="s">
        <v>2275</v>
      </c>
      <c r="B2354" s="20">
        <v>14244</v>
      </c>
      <c r="C2354" s="20" t="s">
        <v>358</v>
      </c>
      <c r="D2354" s="20" t="s">
        <v>4204</v>
      </c>
    </row>
    <row r="2355" spans="1:4">
      <c r="A2355" s="20" t="s">
        <v>2275</v>
      </c>
      <c r="B2355" s="20">
        <v>13651</v>
      </c>
      <c r="C2355" s="20" t="s">
        <v>253</v>
      </c>
      <c r="D2355" s="20" t="s">
        <v>4209</v>
      </c>
    </row>
    <row r="2356" spans="1:4">
      <c r="A2356" s="20" t="s">
        <v>2275</v>
      </c>
      <c r="B2356" s="20">
        <v>13409</v>
      </c>
      <c r="C2356" s="20" t="s">
        <v>203</v>
      </c>
      <c r="D2356" s="20" t="s">
        <v>4209</v>
      </c>
    </row>
    <row r="2357" spans="1:4">
      <c r="A2357" s="20" t="s">
        <v>2275</v>
      </c>
      <c r="B2357" s="20">
        <v>14362</v>
      </c>
      <c r="C2357" s="20" t="s">
        <v>3320</v>
      </c>
      <c r="D2357" s="20" t="s">
        <v>4205</v>
      </c>
    </row>
    <row r="2358" spans="1:4">
      <c r="A2358" s="20" t="s">
        <v>2276</v>
      </c>
      <c r="B2358" s="20">
        <v>12768</v>
      </c>
      <c r="C2358" s="20" t="s">
        <v>23</v>
      </c>
      <c r="D2358" s="20" t="s">
        <v>4212</v>
      </c>
    </row>
    <row r="2359" spans="1:4">
      <c r="A2359" s="20" t="s">
        <v>2276</v>
      </c>
      <c r="B2359" s="20">
        <v>14234</v>
      </c>
      <c r="C2359" s="20" t="s">
        <v>356</v>
      </c>
      <c r="D2359" s="20" t="s">
        <v>3313</v>
      </c>
    </row>
    <row r="2360" spans="1:4">
      <c r="A2360" s="20" t="s">
        <v>2276</v>
      </c>
      <c r="B2360" s="20">
        <v>13406</v>
      </c>
      <c r="C2360" s="20" t="s">
        <v>200</v>
      </c>
      <c r="D2360" s="20" t="s">
        <v>3299</v>
      </c>
    </row>
    <row r="2361" spans="1:4">
      <c r="A2361" s="20" t="s">
        <v>2276</v>
      </c>
      <c r="B2361" s="20">
        <v>12779</v>
      </c>
      <c r="C2361" s="20" t="s">
        <v>34</v>
      </c>
      <c r="D2361" s="20" t="s">
        <v>4213</v>
      </c>
    </row>
    <row r="2362" spans="1:4">
      <c r="A2362" s="20" t="s">
        <v>2276</v>
      </c>
      <c r="B2362" s="20">
        <v>12778</v>
      </c>
      <c r="C2362" s="20" t="s">
        <v>33</v>
      </c>
      <c r="D2362" s="20" t="s">
        <v>4213</v>
      </c>
    </row>
    <row r="2363" spans="1:4">
      <c r="A2363" s="20" t="s">
        <v>2276</v>
      </c>
      <c r="B2363" s="20">
        <v>13410</v>
      </c>
      <c r="C2363" s="20" t="s">
        <v>204</v>
      </c>
      <c r="D2363" s="20" t="s">
        <v>4214</v>
      </c>
    </row>
    <row r="2364" spans="1:4">
      <c r="A2364" s="20" t="s">
        <v>2276</v>
      </c>
      <c r="B2364" s="20">
        <v>12752</v>
      </c>
      <c r="C2364" s="20" t="s">
        <v>288</v>
      </c>
      <c r="D2364" s="20" t="s">
        <v>3313</v>
      </c>
    </row>
    <row r="2365" spans="1:4">
      <c r="A2365" s="20" t="s">
        <v>2276</v>
      </c>
      <c r="B2365" s="20">
        <v>13404</v>
      </c>
      <c r="C2365" s="20" t="s">
        <v>198</v>
      </c>
      <c r="D2365" s="20" t="s">
        <v>3321</v>
      </c>
    </row>
    <row r="2366" spans="1:4">
      <c r="A2366" s="20" t="s">
        <v>2276</v>
      </c>
      <c r="B2366" s="20">
        <v>14076</v>
      </c>
      <c r="C2366" s="20" t="s">
        <v>314</v>
      </c>
      <c r="D2366" s="20" t="s">
        <v>3316</v>
      </c>
    </row>
    <row r="2367" spans="1:4">
      <c r="A2367" s="20" t="s">
        <v>2276</v>
      </c>
      <c r="B2367" s="20">
        <v>14075</v>
      </c>
      <c r="C2367" s="20" t="s">
        <v>313</v>
      </c>
      <c r="D2367" s="20" t="s">
        <v>3315</v>
      </c>
    </row>
    <row r="2368" spans="1:4">
      <c r="A2368" s="20" t="s">
        <v>2276</v>
      </c>
      <c r="B2368" s="20">
        <v>12780</v>
      </c>
      <c r="C2368" s="20" t="s">
        <v>35</v>
      </c>
      <c r="D2368" s="20" t="s">
        <v>3315</v>
      </c>
    </row>
    <row r="2369" spans="1:4">
      <c r="A2369" s="20" t="s">
        <v>2276</v>
      </c>
      <c r="B2369" s="20">
        <v>12769</v>
      </c>
      <c r="C2369" s="20" t="s">
        <v>24</v>
      </c>
      <c r="D2369" s="20" t="s">
        <v>4212</v>
      </c>
    </row>
    <row r="2370" spans="1:4">
      <c r="A2370" s="20" t="s">
        <v>2276</v>
      </c>
      <c r="B2370" s="20">
        <v>12754</v>
      </c>
      <c r="C2370" s="20" t="s">
        <v>10</v>
      </c>
      <c r="D2370" s="20" t="s">
        <v>4215</v>
      </c>
    </row>
    <row r="2371" spans="1:4">
      <c r="A2371" s="20" t="s">
        <v>2276</v>
      </c>
      <c r="B2371" s="20">
        <v>13863</v>
      </c>
      <c r="C2371" s="20" t="s">
        <v>269</v>
      </c>
      <c r="D2371" s="20" t="s">
        <v>3313</v>
      </c>
    </row>
    <row r="2372" spans="1:4">
      <c r="A2372" s="20" t="s">
        <v>2276</v>
      </c>
      <c r="B2372" s="20">
        <v>13402</v>
      </c>
      <c r="C2372" s="20" t="s">
        <v>196</v>
      </c>
      <c r="D2372" s="20" t="s">
        <v>4214</v>
      </c>
    </row>
    <row r="2373" spans="1:4">
      <c r="A2373" s="20" t="s">
        <v>2276</v>
      </c>
      <c r="B2373" s="20">
        <v>13864</v>
      </c>
      <c r="C2373" s="20" t="s">
        <v>270</v>
      </c>
      <c r="D2373" s="20" t="s">
        <v>3313</v>
      </c>
    </row>
    <row r="2374" spans="1:4">
      <c r="A2374" s="20" t="s">
        <v>2276</v>
      </c>
      <c r="B2374" s="20">
        <v>14258</v>
      </c>
      <c r="C2374" s="20" t="s">
        <v>362</v>
      </c>
      <c r="D2374" s="20" t="s">
        <v>3316</v>
      </c>
    </row>
    <row r="2375" spans="1:4">
      <c r="A2375" s="20" t="s">
        <v>2276</v>
      </c>
      <c r="B2375" s="20">
        <v>12888</v>
      </c>
      <c r="C2375" s="20" t="s">
        <v>40</v>
      </c>
      <c r="D2375" s="20" t="s">
        <v>4215</v>
      </c>
    </row>
    <row r="2376" spans="1:4">
      <c r="A2376" s="20" t="s">
        <v>2276</v>
      </c>
      <c r="B2376" s="20">
        <v>13654</v>
      </c>
      <c r="C2376" s="20" t="s">
        <v>255</v>
      </c>
      <c r="D2376" s="20" t="s">
        <v>4212</v>
      </c>
    </row>
    <row r="2377" spans="1:4">
      <c r="A2377" s="20" t="s">
        <v>2276</v>
      </c>
      <c r="B2377" s="20">
        <v>13655</v>
      </c>
      <c r="C2377" s="20" t="s">
        <v>256</v>
      </c>
      <c r="D2377" s="20" t="s">
        <v>4214</v>
      </c>
    </row>
    <row r="2378" spans="1:4">
      <c r="A2378" s="20" t="s">
        <v>2276</v>
      </c>
      <c r="B2378" s="20">
        <v>12771</v>
      </c>
      <c r="C2378" s="20" t="s">
        <v>26</v>
      </c>
      <c r="D2378" s="20" t="s">
        <v>4212</v>
      </c>
    </row>
    <row r="2379" spans="1:4">
      <c r="A2379" s="20" t="s">
        <v>2276</v>
      </c>
      <c r="B2379" s="20">
        <v>12770</v>
      </c>
      <c r="C2379" s="20" t="s">
        <v>25</v>
      </c>
      <c r="D2379" s="20" t="s">
        <v>4212</v>
      </c>
    </row>
    <row r="2380" spans="1:4">
      <c r="A2380" s="20" t="s">
        <v>2276</v>
      </c>
      <c r="B2380" s="20">
        <v>13400</v>
      </c>
      <c r="C2380" s="20" t="s">
        <v>194</v>
      </c>
      <c r="D2380" s="20" t="s">
        <v>3316</v>
      </c>
    </row>
    <row r="2381" spans="1:4">
      <c r="A2381" s="20" t="s">
        <v>2276</v>
      </c>
      <c r="B2381" s="20">
        <v>13408</v>
      </c>
      <c r="C2381" s="20" t="s">
        <v>202</v>
      </c>
      <c r="D2381" s="20" t="s">
        <v>3907</v>
      </c>
    </row>
    <row r="2382" spans="1:4">
      <c r="A2382" s="20" t="s">
        <v>2276</v>
      </c>
      <c r="B2382" s="20">
        <v>13403</v>
      </c>
      <c r="C2382" s="20" t="s">
        <v>197</v>
      </c>
      <c r="D2382" s="20" t="s">
        <v>3321</v>
      </c>
    </row>
    <row r="2383" spans="1:4">
      <c r="A2383" s="20" t="s">
        <v>2276</v>
      </c>
      <c r="B2383" s="20">
        <v>13405</v>
      </c>
      <c r="C2383" s="20" t="s">
        <v>199</v>
      </c>
      <c r="D2383" s="20" t="s">
        <v>3315</v>
      </c>
    </row>
    <row r="2384" spans="1:4">
      <c r="A2384" s="20" t="s">
        <v>2276</v>
      </c>
      <c r="B2384" s="20">
        <v>12887</v>
      </c>
      <c r="C2384" s="20" t="s">
        <v>39</v>
      </c>
      <c r="D2384" s="20" t="s">
        <v>3319</v>
      </c>
    </row>
    <row r="2385" spans="1:4">
      <c r="A2385" s="20" t="s">
        <v>2276</v>
      </c>
      <c r="B2385" s="20">
        <v>12980</v>
      </c>
      <c r="C2385" s="20" t="s">
        <v>107</v>
      </c>
      <c r="D2385" s="20" t="s">
        <v>3907</v>
      </c>
    </row>
    <row r="2386" spans="1:4">
      <c r="A2386" s="20" t="s">
        <v>2276</v>
      </c>
      <c r="B2386" s="20">
        <v>13382</v>
      </c>
      <c r="C2386" s="20" t="s">
        <v>177</v>
      </c>
      <c r="D2386" s="20" t="s">
        <v>3313</v>
      </c>
    </row>
    <row r="2387" spans="1:4">
      <c r="A2387" s="20" t="s">
        <v>2276</v>
      </c>
      <c r="B2387" s="20">
        <v>13882</v>
      </c>
      <c r="C2387" s="20" t="s">
        <v>277</v>
      </c>
      <c r="D2387" s="20" t="s">
        <v>4214</v>
      </c>
    </row>
    <row r="2388" spans="1:4">
      <c r="A2388" s="20" t="s">
        <v>2277</v>
      </c>
      <c r="B2388" s="20">
        <v>13638</v>
      </c>
      <c r="C2388" s="20" t="s">
        <v>241</v>
      </c>
      <c r="D2388" s="20" t="s">
        <v>3342</v>
      </c>
    </row>
    <row r="2389" spans="1:4">
      <c r="A2389" s="20" t="s">
        <v>2277</v>
      </c>
      <c r="B2389" s="20">
        <v>13636</v>
      </c>
      <c r="C2389" s="20" t="s">
        <v>239</v>
      </c>
      <c r="D2389" s="20" t="s">
        <v>3340</v>
      </c>
    </row>
    <row r="2390" spans="1:4">
      <c r="A2390" s="20" t="s">
        <v>2277</v>
      </c>
      <c r="B2390" s="20">
        <v>13633</v>
      </c>
      <c r="C2390" s="20" t="s">
        <v>236</v>
      </c>
      <c r="D2390" s="20" t="s">
        <v>3336</v>
      </c>
    </row>
    <row r="2391" spans="1:4">
      <c r="A2391" s="20" t="s">
        <v>2277</v>
      </c>
      <c r="B2391" s="20">
        <v>13398</v>
      </c>
      <c r="C2391" s="20" t="s">
        <v>192</v>
      </c>
      <c r="D2391" s="20" t="s">
        <v>3336</v>
      </c>
    </row>
    <row r="2392" spans="1:4">
      <c r="A2392" s="20" t="s">
        <v>2277</v>
      </c>
      <c r="B2392" s="20">
        <v>13643</v>
      </c>
      <c r="C2392" s="20" t="s">
        <v>246</v>
      </c>
      <c r="D2392" s="20" t="s">
        <v>4216</v>
      </c>
    </row>
    <row r="2393" spans="1:4">
      <c r="A2393" s="20" t="s">
        <v>2277</v>
      </c>
      <c r="B2393" s="20">
        <v>13639</v>
      </c>
      <c r="C2393" s="20" t="s">
        <v>242</v>
      </c>
      <c r="D2393" s="20" t="s">
        <v>3336</v>
      </c>
    </row>
    <row r="2394" spans="1:4">
      <c r="A2394" s="20" t="s">
        <v>2277</v>
      </c>
      <c r="B2394" s="20">
        <v>13631</v>
      </c>
      <c r="C2394" s="20" t="s">
        <v>234</v>
      </c>
      <c r="D2394" s="20" t="s">
        <v>4217</v>
      </c>
    </row>
    <row r="2395" spans="1:4">
      <c r="A2395" s="20" t="s">
        <v>2277</v>
      </c>
      <c r="B2395" s="20">
        <v>13632</v>
      </c>
      <c r="C2395" s="20" t="s">
        <v>235</v>
      </c>
      <c r="D2395" s="20" t="s">
        <v>3340</v>
      </c>
    </row>
    <row r="2396" spans="1:4">
      <c r="A2396" s="20" t="s">
        <v>2277</v>
      </c>
      <c r="B2396" s="20">
        <v>13641</v>
      </c>
      <c r="C2396" s="20" t="s">
        <v>244</v>
      </c>
      <c r="D2396" s="20" t="s">
        <v>3340</v>
      </c>
    </row>
    <row r="2397" spans="1:4">
      <c r="A2397" s="20" t="s">
        <v>2277</v>
      </c>
      <c r="B2397" s="20">
        <v>13642</v>
      </c>
      <c r="C2397" s="20" t="s">
        <v>245</v>
      </c>
      <c r="D2397" s="20" t="s">
        <v>3342</v>
      </c>
    </row>
    <row r="2398" spans="1:4">
      <c r="A2398" s="20" t="s">
        <v>2277</v>
      </c>
      <c r="B2398" s="20">
        <v>14262</v>
      </c>
      <c r="C2398" s="20" t="s">
        <v>365</v>
      </c>
      <c r="D2398" s="20" t="s">
        <v>4218</v>
      </c>
    </row>
    <row r="2399" spans="1:4">
      <c r="A2399" s="20" t="s">
        <v>2277</v>
      </c>
      <c r="B2399" s="20">
        <v>12886</v>
      </c>
      <c r="C2399" s="20" t="s">
        <v>38</v>
      </c>
      <c r="D2399" s="20" t="s">
        <v>3326</v>
      </c>
    </row>
    <row r="2400" spans="1:4">
      <c r="A2400" s="20" t="s">
        <v>2277</v>
      </c>
      <c r="B2400" s="20">
        <v>14077</v>
      </c>
      <c r="C2400" s="20" t="s">
        <v>315</v>
      </c>
      <c r="D2400" s="20" t="s">
        <v>4219</v>
      </c>
    </row>
    <row r="2401" spans="1:4">
      <c r="A2401" s="20" t="s">
        <v>2277</v>
      </c>
      <c r="B2401" s="20">
        <v>13640</v>
      </c>
      <c r="C2401" s="20" t="s">
        <v>243</v>
      </c>
      <c r="D2401" s="20" t="s">
        <v>3336</v>
      </c>
    </row>
    <row r="2402" spans="1:4">
      <c r="A2402" s="20" t="s">
        <v>2277</v>
      </c>
      <c r="B2402" s="20">
        <v>13629</v>
      </c>
      <c r="C2402" s="20" t="s">
        <v>232</v>
      </c>
      <c r="D2402" s="20" t="s">
        <v>3336</v>
      </c>
    </row>
    <row r="2403" spans="1:4">
      <c r="A2403" s="20" t="s">
        <v>2277</v>
      </c>
      <c r="B2403" s="20">
        <v>13635</v>
      </c>
      <c r="C2403" s="20" t="s">
        <v>238</v>
      </c>
      <c r="D2403" s="20" t="s">
        <v>4218</v>
      </c>
    </row>
    <row r="2404" spans="1:4">
      <c r="A2404" s="20" t="s">
        <v>2277</v>
      </c>
      <c r="B2404" s="20">
        <v>13630</v>
      </c>
      <c r="C2404" s="20" t="s">
        <v>233</v>
      </c>
      <c r="D2404" s="20" t="s">
        <v>3342</v>
      </c>
    </row>
    <row r="2405" spans="1:4">
      <c r="A2405" s="20" t="s">
        <v>2277</v>
      </c>
      <c r="B2405" s="20">
        <v>13637</v>
      </c>
      <c r="C2405" s="20" t="s">
        <v>240</v>
      </c>
      <c r="D2405" s="20" t="s">
        <v>3342</v>
      </c>
    </row>
    <row r="2406" spans="1:4">
      <c r="A2406" s="20" t="s">
        <v>2278</v>
      </c>
      <c r="B2406" s="20">
        <v>13646</v>
      </c>
      <c r="C2406" s="20" t="s">
        <v>249</v>
      </c>
      <c r="D2406" s="20" t="s">
        <v>3346</v>
      </c>
    </row>
    <row r="2407" spans="1:4">
      <c r="A2407" s="20" t="s">
        <v>2278</v>
      </c>
      <c r="B2407" s="20">
        <v>13541</v>
      </c>
      <c r="C2407" s="20" t="s">
        <v>222</v>
      </c>
      <c r="D2407" s="20" t="s">
        <v>3346</v>
      </c>
    </row>
    <row r="2408" spans="1:4">
      <c r="A2408" s="20" t="s">
        <v>2278</v>
      </c>
      <c r="B2408" s="20">
        <v>12760</v>
      </c>
      <c r="C2408" s="20" t="s">
        <v>16</v>
      </c>
      <c r="D2408" s="20" t="s">
        <v>3355</v>
      </c>
    </row>
    <row r="2409" spans="1:4">
      <c r="A2409" s="20" t="s">
        <v>2278</v>
      </c>
      <c r="B2409" s="20">
        <v>14097</v>
      </c>
      <c r="C2409" s="20" t="s">
        <v>329</v>
      </c>
      <c r="D2409" s="20" t="s">
        <v>3358</v>
      </c>
    </row>
    <row r="2410" spans="1:4">
      <c r="A2410" s="20" t="s">
        <v>2278</v>
      </c>
      <c r="B2410" s="20">
        <v>14260</v>
      </c>
      <c r="C2410" s="20" t="s">
        <v>364</v>
      </c>
      <c r="D2410" s="20" t="s">
        <v>3347</v>
      </c>
    </row>
    <row r="2411" spans="1:4">
      <c r="A2411" s="20" t="s">
        <v>2278</v>
      </c>
      <c r="B2411" s="20">
        <v>13386</v>
      </c>
      <c r="C2411" s="20" t="s">
        <v>181</v>
      </c>
      <c r="D2411" s="20" t="s">
        <v>4220</v>
      </c>
    </row>
    <row r="2412" spans="1:4">
      <c r="A2412" s="20" t="s">
        <v>2278</v>
      </c>
      <c r="B2412" s="20">
        <v>13387</v>
      </c>
      <c r="C2412" s="20" t="s">
        <v>182</v>
      </c>
      <c r="D2412" s="20" t="s">
        <v>4220</v>
      </c>
    </row>
    <row r="2413" spans="1:4">
      <c r="A2413" s="20" t="s">
        <v>2278</v>
      </c>
      <c r="B2413" s="20">
        <v>14259</v>
      </c>
      <c r="C2413" s="20" t="s">
        <v>363</v>
      </c>
      <c r="D2413" s="20" t="s">
        <v>3347</v>
      </c>
    </row>
    <row r="2414" spans="1:4">
      <c r="A2414" s="20" t="s">
        <v>2278</v>
      </c>
      <c r="B2414" s="20">
        <v>13393</v>
      </c>
      <c r="C2414" s="20" t="s">
        <v>188</v>
      </c>
      <c r="D2414" s="20" t="s">
        <v>3350</v>
      </c>
    </row>
    <row r="2415" spans="1:4">
      <c r="A2415" s="20" t="s">
        <v>2278</v>
      </c>
      <c r="B2415" s="20">
        <v>13529</v>
      </c>
      <c r="C2415" s="20" t="s">
        <v>211</v>
      </c>
      <c r="D2415" s="20" t="s">
        <v>4220</v>
      </c>
    </row>
    <row r="2416" spans="1:4">
      <c r="A2416" s="20" t="s">
        <v>2278</v>
      </c>
      <c r="B2416" s="20">
        <v>13389</v>
      </c>
      <c r="C2416" s="20" t="s">
        <v>184</v>
      </c>
      <c r="D2416" s="20" t="s">
        <v>4221</v>
      </c>
    </row>
    <row r="2417" spans="1:4">
      <c r="A2417" s="20" t="s">
        <v>2278</v>
      </c>
      <c r="B2417" s="20">
        <v>13388</v>
      </c>
      <c r="C2417" s="20" t="s">
        <v>183</v>
      </c>
      <c r="D2417" s="20" t="s">
        <v>4221</v>
      </c>
    </row>
    <row r="2418" spans="1:4">
      <c r="A2418" s="20" t="s">
        <v>2278</v>
      </c>
      <c r="B2418" s="20">
        <v>14088</v>
      </c>
      <c r="C2418" s="20" t="s">
        <v>323</v>
      </c>
      <c r="D2418" s="20" t="s">
        <v>4222</v>
      </c>
    </row>
    <row r="2419" spans="1:4">
      <c r="A2419" s="20" t="s">
        <v>2278</v>
      </c>
      <c r="B2419" s="20">
        <v>14094</v>
      </c>
      <c r="C2419" s="20" t="s">
        <v>327</v>
      </c>
      <c r="D2419" s="20" t="s">
        <v>3358</v>
      </c>
    </row>
    <row r="2420" spans="1:4">
      <c r="A2420" s="20" t="s">
        <v>2278</v>
      </c>
      <c r="B2420" s="20">
        <v>13647</v>
      </c>
      <c r="C2420" s="20" t="s">
        <v>250</v>
      </c>
      <c r="D2420" s="20" t="s">
        <v>3346</v>
      </c>
    </row>
    <row r="2421" spans="1:4">
      <c r="A2421" s="20" t="s">
        <v>2278</v>
      </c>
      <c r="B2421" s="20">
        <v>14245</v>
      </c>
      <c r="C2421" s="20" t="s">
        <v>359</v>
      </c>
      <c r="D2421" s="20" t="s">
        <v>3347</v>
      </c>
    </row>
    <row r="2422" spans="1:4">
      <c r="A2422" s="20" t="s">
        <v>2278</v>
      </c>
      <c r="B2422" s="20">
        <v>13555</v>
      </c>
      <c r="C2422" s="20" t="s">
        <v>231</v>
      </c>
      <c r="D2422" s="20" t="s">
        <v>3346</v>
      </c>
    </row>
    <row r="2423" spans="1:4">
      <c r="A2423" s="20" t="s">
        <v>2278</v>
      </c>
      <c r="B2423" s="20">
        <v>12908</v>
      </c>
      <c r="C2423" s="20" t="s">
        <v>59</v>
      </c>
      <c r="D2423" s="20" t="s">
        <v>3350</v>
      </c>
    </row>
    <row r="2424" spans="1:4">
      <c r="A2424" s="20" t="s">
        <v>2278</v>
      </c>
      <c r="B2424" s="20">
        <v>14072</v>
      </c>
      <c r="C2424" s="20" t="s">
        <v>310</v>
      </c>
      <c r="D2424" s="20" t="s">
        <v>3346</v>
      </c>
    </row>
    <row r="2425" spans="1:4">
      <c r="A2425" s="20" t="s">
        <v>2278</v>
      </c>
      <c r="B2425" s="20">
        <v>12972</v>
      </c>
      <c r="C2425" s="20" t="s">
        <v>99</v>
      </c>
      <c r="D2425" s="20" t="s">
        <v>3350</v>
      </c>
    </row>
    <row r="2426" spans="1:4">
      <c r="A2426" s="20" t="s">
        <v>2278</v>
      </c>
      <c r="B2426" s="20">
        <v>12952</v>
      </c>
      <c r="C2426" s="20" t="s">
        <v>80</v>
      </c>
      <c r="D2426" s="20" t="s">
        <v>4223</v>
      </c>
    </row>
    <row r="2427" spans="1:4">
      <c r="A2427" s="20" t="s">
        <v>2278</v>
      </c>
      <c r="B2427" s="20">
        <v>13659</v>
      </c>
      <c r="C2427" s="20" t="s">
        <v>260</v>
      </c>
      <c r="D2427" s="20" t="s">
        <v>3355</v>
      </c>
    </row>
    <row r="2428" spans="1:4">
      <c r="A2428" s="20" t="s">
        <v>2278</v>
      </c>
      <c r="B2428" s="20">
        <v>13384</v>
      </c>
      <c r="C2428" s="20" t="s">
        <v>179</v>
      </c>
      <c r="D2428" s="20" t="s">
        <v>4220</v>
      </c>
    </row>
    <row r="2429" spans="1:4">
      <c r="A2429" s="20" t="s">
        <v>2278</v>
      </c>
      <c r="B2429" s="20">
        <v>13392</v>
      </c>
      <c r="C2429" s="20" t="s">
        <v>187</v>
      </c>
      <c r="D2429" s="20" t="s">
        <v>4224</v>
      </c>
    </row>
    <row r="2430" spans="1:4">
      <c r="A2430" s="20" t="s">
        <v>2278</v>
      </c>
      <c r="B2430" s="20">
        <v>14074</v>
      </c>
      <c r="C2430" s="20" t="s">
        <v>312</v>
      </c>
      <c r="D2430" s="20" t="s">
        <v>3347</v>
      </c>
    </row>
    <row r="2431" spans="1:4">
      <c r="A2431" s="20" t="s">
        <v>2278</v>
      </c>
      <c r="B2431" s="20">
        <v>13652</v>
      </c>
      <c r="C2431" s="20" t="s">
        <v>254</v>
      </c>
      <c r="D2431" s="20" t="s">
        <v>4225</v>
      </c>
    </row>
    <row r="2432" spans="1:4">
      <c r="A2432" s="20" t="s">
        <v>2278</v>
      </c>
      <c r="B2432" s="20">
        <v>14246</v>
      </c>
      <c r="C2432" s="20" t="s">
        <v>369</v>
      </c>
      <c r="D2432" s="20" t="s">
        <v>3347</v>
      </c>
    </row>
    <row r="2433" spans="1:4">
      <c r="A2433" s="20" t="s">
        <v>2278</v>
      </c>
      <c r="B2433" s="20">
        <v>13527</v>
      </c>
      <c r="C2433" s="20" t="s">
        <v>209</v>
      </c>
      <c r="D2433" s="20" t="s">
        <v>4220</v>
      </c>
    </row>
    <row r="2434" spans="1:4">
      <c r="A2434" s="20" t="s">
        <v>2278</v>
      </c>
      <c r="B2434" s="20">
        <v>13385</v>
      </c>
      <c r="C2434" s="20" t="s">
        <v>180</v>
      </c>
      <c r="D2434" s="20" t="s">
        <v>4220</v>
      </c>
    </row>
    <row r="2435" spans="1:4">
      <c r="A2435" s="20" t="s">
        <v>2278</v>
      </c>
      <c r="B2435" s="20">
        <v>13554</v>
      </c>
      <c r="C2435" s="20" t="s">
        <v>337</v>
      </c>
      <c r="D2435" s="20" t="s">
        <v>3355</v>
      </c>
    </row>
    <row r="2436" spans="1:4">
      <c r="A2436" s="20" t="s">
        <v>2279</v>
      </c>
      <c r="B2436" s="20">
        <v>13542</v>
      </c>
      <c r="C2436" s="20" t="s">
        <v>168</v>
      </c>
      <c r="D2436" s="20" t="s">
        <v>4226</v>
      </c>
    </row>
    <row r="2437" spans="1:4">
      <c r="A2437" s="20" t="s">
        <v>2279</v>
      </c>
      <c r="B2437" s="20">
        <v>13374</v>
      </c>
      <c r="C2437" s="20" t="s">
        <v>169</v>
      </c>
      <c r="D2437" s="20" t="s">
        <v>4227</v>
      </c>
    </row>
    <row r="2438" spans="1:4">
      <c r="A2438" s="20" t="s">
        <v>2279</v>
      </c>
      <c r="B2438" s="20">
        <v>14093</v>
      </c>
      <c r="C2438" s="20" t="s">
        <v>335</v>
      </c>
      <c r="D2438" s="20" t="s">
        <v>4227</v>
      </c>
    </row>
    <row r="2439" spans="1:4">
      <c r="A2439" s="20" t="s">
        <v>2279</v>
      </c>
      <c r="B2439" s="20">
        <v>13648</v>
      </c>
      <c r="C2439" s="20" t="s">
        <v>251</v>
      </c>
      <c r="D2439" s="20" t="s">
        <v>4227</v>
      </c>
    </row>
    <row r="2440" spans="1:4">
      <c r="A2440" s="20" t="s">
        <v>2279</v>
      </c>
      <c r="B2440" s="20">
        <v>13395</v>
      </c>
      <c r="C2440" s="20" t="s">
        <v>189</v>
      </c>
      <c r="D2440" s="20" t="s">
        <v>3377</v>
      </c>
    </row>
    <row r="2441" spans="1:4">
      <c r="A2441" s="20" t="s">
        <v>2279</v>
      </c>
      <c r="B2441" s="20">
        <v>13375</v>
      </c>
      <c r="C2441" s="20" t="s">
        <v>170</v>
      </c>
      <c r="D2441" s="20" t="s">
        <v>3377</v>
      </c>
    </row>
    <row r="2442" spans="1:4">
      <c r="A2442" s="20" t="s">
        <v>2279</v>
      </c>
      <c r="B2442" s="20">
        <v>13377</v>
      </c>
      <c r="C2442" s="20" t="s">
        <v>172</v>
      </c>
      <c r="D2442" s="20" t="s">
        <v>4227</v>
      </c>
    </row>
    <row r="2443" spans="1:4">
      <c r="A2443" s="20" t="s">
        <v>2279</v>
      </c>
      <c r="B2443" s="20">
        <v>14346</v>
      </c>
      <c r="C2443" s="20" t="s">
        <v>376</v>
      </c>
      <c r="D2443" s="20" t="s">
        <v>4227</v>
      </c>
    </row>
    <row r="2444" spans="1:4">
      <c r="A2444" s="20" t="s">
        <v>2279</v>
      </c>
      <c r="B2444" s="20">
        <v>13376</v>
      </c>
      <c r="C2444" s="20" t="s">
        <v>171</v>
      </c>
      <c r="D2444" s="20" t="s">
        <v>3960</v>
      </c>
    </row>
    <row r="2445" spans="1:4">
      <c r="A2445" s="20" t="s">
        <v>2279</v>
      </c>
      <c r="B2445" s="20">
        <v>13526</v>
      </c>
      <c r="C2445" s="20" t="s">
        <v>208</v>
      </c>
      <c r="D2445" s="20" t="s">
        <v>4226</v>
      </c>
    </row>
    <row r="2446" spans="1:4">
      <c r="A2446" s="20" t="s">
        <v>2279</v>
      </c>
      <c r="B2446" s="20">
        <v>13381</v>
      </c>
      <c r="C2446" s="20" t="s">
        <v>291</v>
      </c>
      <c r="D2446" s="20" t="s">
        <v>3382</v>
      </c>
    </row>
    <row r="2447" spans="1:4">
      <c r="A2447" s="20" t="s">
        <v>2279</v>
      </c>
      <c r="B2447" s="20">
        <v>13001</v>
      </c>
      <c r="C2447" s="20" t="s">
        <v>127</v>
      </c>
      <c r="D2447" s="20" t="s">
        <v>4228</v>
      </c>
    </row>
    <row r="2448" spans="1:4">
      <c r="A2448" s="20" t="s">
        <v>2279</v>
      </c>
      <c r="B2448" s="20">
        <v>13003</v>
      </c>
      <c r="C2448" s="20" t="s">
        <v>129</v>
      </c>
      <c r="D2448" s="20" t="s">
        <v>4229</v>
      </c>
    </row>
    <row r="2449" spans="1:4">
      <c r="A2449" s="20" t="s">
        <v>2279</v>
      </c>
      <c r="B2449" s="20">
        <v>13661</v>
      </c>
      <c r="C2449" s="20" t="s">
        <v>325</v>
      </c>
      <c r="D2449" s="20" t="s">
        <v>4230</v>
      </c>
    </row>
    <row r="2450" spans="1:4">
      <c r="A2450" s="20" t="s">
        <v>2279</v>
      </c>
      <c r="B2450" s="20">
        <v>13660</v>
      </c>
      <c r="C2450" s="20" t="s">
        <v>261</v>
      </c>
      <c r="D2450" s="20" t="s">
        <v>4231</v>
      </c>
    </row>
    <row r="2451" spans="1:4">
      <c r="A2451" s="20" t="s">
        <v>2279</v>
      </c>
      <c r="B2451" s="20">
        <v>13657</v>
      </c>
      <c r="C2451" s="20" t="s">
        <v>258</v>
      </c>
      <c r="D2451" s="20" t="s">
        <v>4232</v>
      </c>
    </row>
    <row r="2452" spans="1:4">
      <c r="A2452" s="20" t="s">
        <v>2279</v>
      </c>
      <c r="B2452" s="20">
        <v>13378</v>
      </c>
      <c r="C2452" s="20" t="s">
        <v>173</v>
      </c>
      <c r="D2452" s="20" t="s">
        <v>4227</v>
      </c>
    </row>
    <row r="2453" spans="1:4">
      <c r="A2453" s="20" t="s">
        <v>2279</v>
      </c>
      <c r="B2453" s="20">
        <v>12971</v>
      </c>
      <c r="C2453" s="20" t="s">
        <v>98</v>
      </c>
      <c r="D2453" s="20" t="s">
        <v>4229</v>
      </c>
    </row>
    <row r="2454" spans="1:4">
      <c r="A2454" s="20" t="s">
        <v>2279</v>
      </c>
      <c r="B2454" s="20">
        <v>13379</v>
      </c>
      <c r="C2454" s="20" t="s">
        <v>174</v>
      </c>
      <c r="D2454" s="20" t="s">
        <v>3960</v>
      </c>
    </row>
    <row r="2455" spans="1:4">
      <c r="A2455" s="20" t="s">
        <v>2279</v>
      </c>
      <c r="B2455" s="20">
        <v>13549</v>
      </c>
      <c r="C2455" s="20" t="s">
        <v>227</v>
      </c>
      <c r="D2455" s="20" t="s">
        <v>4233</v>
      </c>
    </row>
    <row r="2456" spans="1:4">
      <c r="A2456" s="20" t="s">
        <v>2279</v>
      </c>
      <c r="B2456" s="20">
        <v>13658</v>
      </c>
      <c r="C2456" s="20" t="s">
        <v>259</v>
      </c>
      <c r="D2456" s="20" t="s">
        <v>4230</v>
      </c>
    </row>
    <row r="2457" spans="1:4">
      <c r="A2457" s="20" t="s">
        <v>2279</v>
      </c>
      <c r="B2457" s="20">
        <v>13525</v>
      </c>
      <c r="C2457" s="20" t="s">
        <v>207</v>
      </c>
      <c r="D2457" s="20" t="s">
        <v>4234</v>
      </c>
    </row>
    <row r="2458" spans="1:4">
      <c r="A2458" s="20" t="s">
        <v>2279</v>
      </c>
      <c r="B2458" s="20">
        <v>13528</v>
      </c>
      <c r="C2458" s="20" t="s">
        <v>210</v>
      </c>
      <c r="D2458" s="20" t="s">
        <v>4235</v>
      </c>
    </row>
    <row r="2459" spans="1:4">
      <c r="A2459" s="20" t="s">
        <v>2279</v>
      </c>
      <c r="B2459" s="20">
        <v>13662</v>
      </c>
      <c r="C2459" s="20" t="s">
        <v>262</v>
      </c>
      <c r="D2459" s="20" t="s">
        <v>4231</v>
      </c>
    </row>
    <row r="2460" spans="1:4">
      <c r="A2460" s="20" t="s">
        <v>2280</v>
      </c>
      <c r="B2460" s="20">
        <v>13536</v>
      </c>
      <c r="C2460" s="20" t="s">
        <v>167</v>
      </c>
      <c r="D2460" s="20" t="s">
        <v>4236</v>
      </c>
    </row>
    <row r="2461" spans="1:4">
      <c r="A2461" s="20" t="s">
        <v>2280</v>
      </c>
      <c r="B2461" s="20">
        <v>13877</v>
      </c>
      <c r="C2461" s="20" t="s">
        <v>334</v>
      </c>
      <c r="D2461" s="20" t="s">
        <v>3976</v>
      </c>
    </row>
    <row r="2462" spans="1:4">
      <c r="A2462" s="20" t="s">
        <v>2280</v>
      </c>
      <c r="B2462" s="20">
        <v>14081</v>
      </c>
      <c r="C2462" s="20" t="s">
        <v>317</v>
      </c>
      <c r="D2462" s="20" t="s">
        <v>4237</v>
      </c>
    </row>
    <row r="2463" spans="1:4">
      <c r="A2463" s="20" t="s">
        <v>2280</v>
      </c>
      <c r="B2463" s="20">
        <v>13537</v>
      </c>
      <c r="C2463" s="20" t="s">
        <v>218</v>
      </c>
      <c r="D2463" s="20" t="s">
        <v>4238</v>
      </c>
    </row>
    <row r="2464" spans="1:4">
      <c r="A2464" s="20" t="s">
        <v>2280</v>
      </c>
      <c r="B2464" s="20">
        <v>13645</v>
      </c>
      <c r="C2464" s="20" t="s">
        <v>248</v>
      </c>
      <c r="D2464" s="20" t="s">
        <v>3390</v>
      </c>
    </row>
    <row r="2465" spans="1:4">
      <c r="A2465" s="20" t="s">
        <v>2280</v>
      </c>
      <c r="B2465" s="20">
        <v>14096</v>
      </c>
      <c r="C2465" s="20" t="s">
        <v>346</v>
      </c>
      <c r="D2465" s="20" t="s">
        <v>4237</v>
      </c>
    </row>
    <row r="2466" spans="1:4">
      <c r="A2466" s="20" t="s">
        <v>2280</v>
      </c>
      <c r="B2466" s="20">
        <v>13539</v>
      </c>
      <c r="C2466" s="20" t="s">
        <v>220</v>
      </c>
      <c r="D2466" s="20" t="s">
        <v>4238</v>
      </c>
    </row>
    <row r="2467" spans="1:4">
      <c r="A2467" s="20" t="s">
        <v>2280</v>
      </c>
      <c r="B2467" s="20">
        <v>13889</v>
      </c>
      <c r="C2467" s="20" t="s">
        <v>367</v>
      </c>
      <c r="D2467" s="20" t="s">
        <v>4238</v>
      </c>
    </row>
    <row r="2468" spans="1:4">
      <c r="A2468" s="20" t="s">
        <v>2280</v>
      </c>
      <c r="B2468" s="20">
        <v>12892</v>
      </c>
      <c r="C2468" s="20" t="s">
        <v>43</v>
      </c>
      <c r="D2468" s="20" t="s">
        <v>4237</v>
      </c>
    </row>
    <row r="2469" spans="1:4">
      <c r="A2469" s="20" t="s">
        <v>2280</v>
      </c>
      <c r="B2469" s="20">
        <v>13538</v>
      </c>
      <c r="C2469" s="20" t="s">
        <v>219</v>
      </c>
      <c r="D2469" s="20" t="s">
        <v>4238</v>
      </c>
    </row>
    <row r="2470" spans="1:4">
      <c r="A2470" s="20" t="s">
        <v>2280</v>
      </c>
      <c r="B2470" s="20">
        <v>14085</v>
      </c>
      <c r="C2470" s="20" t="s">
        <v>321</v>
      </c>
      <c r="D2470" s="20" t="s">
        <v>3406</v>
      </c>
    </row>
    <row r="2471" spans="1:4">
      <c r="A2471" s="20" t="s">
        <v>2280</v>
      </c>
      <c r="B2471" s="20">
        <v>14079</v>
      </c>
      <c r="C2471" s="20" t="s">
        <v>316</v>
      </c>
      <c r="D2471" s="20" t="s">
        <v>4239</v>
      </c>
    </row>
    <row r="2472" spans="1:4">
      <c r="A2472" s="20" t="s">
        <v>2280</v>
      </c>
      <c r="B2472" s="20">
        <v>13548</v>
      </c>
      <c r="C2472" s="20" t="s">
        <v>351</v>
      </c>
      <c r="D2472" s="20" t="s">
        <v>3396</v>
      </c>
    </row>
    <row r="2473" spans="1:4">
      <c r="A2473" s="20" t="s">
        <v>2280</v>
      </c>
      <c r="B2473" s="20">
        <v>12997</v>
      </c>
      <c r="C2473" s="20" t="s">
        <v>123</v>
      </c>
      <c r="D2473" s="20" t="s">
        <v>4240</v>
      </c>
    </row>
    <row r="2474" spans="1:4">
      <c r="A2474" s="20" t="s">
        <v>2280</v>
      </c>
      <c r="B2474" s="20">
        <v>13551</v>
      </c>
      <c r="C2474" s="20" t="s">
        <v>290</v>
      </c>
      <c r="D2474" s="20" t="s">
        <v>4237</v>
      </c>
    </row>
    <row r="2475" spans="1:4">
      <c r="A2475" s="20" t="s">
        <v>2280</v>
      </c>
      <c r="B2475" s="20">
        <v>13550</v>
      </c>
      <c r="C2475" s="20" t="s">
        <v>228</v>
      </c>
      <c r="D2475" s="20" t="s">
        <v>3406</v>
      </c>
    </row>
    <row r="2476" spans="1:4">
      <c r="A2476" s="20" t="s">
        <v>2280</v>
      </c>
      <c r="B2476" s="20">
        <v>12889</v>
      </c>
      <c r="C2476" s="20" t="s">
        <v>281</v>
      </c>
      <c r="D2476" s="20" t="s">
        <v>4241</v>
      </c>
    </row>
    <row r="2477" spans="1:4">
      <c r="A2477" s="20" t="s">
        <v>2280</v>
      </c>
      <c r="B2477" s="20">
        <v>14086</v>
      </c>
      <c r="C2477" s="20" t="s">
        <v>289</v>
      </c>
      <c r="D2477" s="20" t="s">
        <v>4242</v>
      </c>
    </row>
    <row r="2478" spans="1:4">
      <c r="A2478" s="20" t="s">
        <v>2280</v>
      </c>
      <c r="B2478" s="20">
        <v>13546</v>
      </c>
      <c r="C2478" s="20" t="s">
        <v>176</v>
      </c>
      <c r="D2478" s="20" t="s">
        <v>4243</v>
      </c>
    </row>
    <row r="2479" spans="1:4">
      <c r="A2479" s="20" t="s">
        <v>2280</v>
      </c>
      <c r="B2479" s="20">
        <v>14139</v>
      </c>
      <c r="C2479" s="20" t="s">
        <v>343</v>
      </c>
      <c r="D2479" s="20" t="s">
        <v>4244</v>
      </c>
    </row>
    <row r="2480" spans="1:4">
      <c r="A2480" s="20" t="s">
        <v>2280</v>
      </c>
      <c r="B2480" s="20">
        <v>13663</v>
      </c>
      <c r="C2480" s="20" t="s">
        <v>263</v>
      </c>
      <c r="D2480" s="20" t="s">
        <v>3976</v>
      </c>
    </row>
    <row r="2481" spans="1:4">
      <c r="A2481" s="20" t="s">
        <v>2280</v>
      </c>
      <c r="B2481" s="20">
        <v>13547</v>
      </c>
      <c r="C2481" s="20" t="s">
        <v>226</v>
      </c>
      <c r="D2481" s="20" t="s">
        <v>4245</v>
      </c>
    </row>
    <row r="2482" spans="1:4">
      <c r="A2482" s="20" t="s">
        <v>2280</v>
      </c>
      <c r="B2482" s="20">
        <v>14080</v>
      </c>
      <c r="C2482" s="20" t="s">
        <v>386</v>
      </c>
      <c r="D2482" s="20" t="s">
        <v>4243</v>
      </c>
    </row>
    <row r="2483" spans="1:4">
      <c r="A2483" s="20" t="s">
        <v>2280</v>
      </c>
      <c r="B2483" s="20">
        <v>14078</v>
      </c>
      <c r="C2483" s="20" t="s">
        <v>285</v>
      </c>
      <c r="D2483" s="20" t="s">
        <v>4246</v>
      </c>
    </row>
    <row r="2484" spans="1:4">
      <c r="A2484" s="20" t="s">
        <v>2280</v>
      </c>
      <c r="B2484" s="20">
        <v>13544</v>
      </c>
      <c r="C2484" s="20" t="s">
        <v>224</v>
      </c>
      <c r="D2484" s="20" t="s">
        <v>3394</v>
      </c>
    </row>
    <row r="2485" spans="1:4">
      <c r="A2485" s="20" t="s">
        <v>2280</v>
      </c>
      <c r="B2485" s="20">
        <v>13553</v>
      </c>
      <c r="C2485" s="20" t="s">
        <v>230</v>
      </c>
      <c r="D2485" s="20" t="s">
        <v>4246</v>
      </c>
    </row>
    <row r="2486" spans="1:4">
      <c r="A2486" s="20" t="s">
        <v>2280</v>
      </c>
      <c r="B2486" s="20">
        <v>13535</v>
      </c>
      <c r="C2486" s="20" t="s">
        <v>217</v>
      </c>
      <c r="D2486" s="20" t="s">
        <v>4239</v>
      </c>
    </row>
    <row r="2487" spans="1:4">
      <c r="A2487" s="20" t="s">
        <v>2280</v>
      </c>
      <c r="B2487" s="20">
        <v>13879</v>
      </c>
      <c r="C2487" s="20" t="s">
        <v>275</v>
      </c>
      <c r="D2487" s="20" t="s">
        <v>3976</v>
      </c>
    </row>
    <row r="2488" spans="1:4">
      <c r="A2488" s="20" t="s">
        <v>2280</v>
      </c>
      <c r="B2488" s="20">
        <v>12979</v>
      </c>
      <c r="C2488" s="20" t="s">
        <v>106</v>
      </c>
      <c r="D2488" s="20" t="s">
        <v>3984</v>
      </c>
    </row>
    <row r="2489" spans="1:4">
      <c r="A2489" s="20" t="s">
        <v>2280</v>
      </c>
      <c r="B2489" s="20">
        <v>13394</v>
      </c>
      <c r="C2489" s="20" t="s">
        <v>292</v>
      </c>
      <c r="D2489" s="20" t="s">
        <v>4247</v>
      </c>
    </row>
    <row r="2490" spans="1:4">
      <c r="A2490" s="20" t="s">
        <v>2280</v>
      </c>
      <c r="B2490" s="20">
        <v>13651</v>
      </c>
      <c r="C2490" s="20" t="s">
        <v>253</v>
      </c>
      <c r="D2490" s="20" t="s">
        <v>3406</v>
      </c>
    </row>
  </sheetData>
  <sheetProtection sheet="1" objects="1" scenarios="1"/>
  <autoFilter ref="A2:D2" xr:uid="{3F010910-F580-4F21-8E9B-DF62D376B66C}">
    <sortState xmlns:xlrd2="http://schemas.microsoft.com/office/spreadsheetml/2017/richdata2" ref="A3:D2490">
      <sortCondition ref="A2"/>
    </sortState>
  </autoFilter>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46453-31E1-44B2-B8FC-ABA3E996EFC6}">
  <sheetPr>
    <tabColor theme="9" tint="0.59999389629810485"/>
  </sheetPr>
  <dimension ref="A1:F22"/>
  <sheetViews>
    <sheetView workbookViewId="0">
      <selection activeCell="D14" sqref="D14"/>
    </sheetView>
  </sheetViews>
  <sheetFormatPr defaultRowHeight="15" customHeight="1"/>
  <cols>
    <col min="2" max="2" width="39.28515625" bestFit="1" customWidth="1"/>
    <col min="3" max="3" width="13.28515625" bestFit="1" customWidth="1"/>
    <col min="4" max="4" width="14.7109375" bestFit="1" customWidth="1"/>
    <col min="5" max="5" width="59.85546875" bestFit="1" customWidth="1"/>
    <col min="6" max="6" width="42" bestFit="1" customWidth="1"/>
  </cols>
  <sheetData>
    <row r="1" spans="1:6" ht="14.45">
      <c r="A1" s="29" t="s">
        <v>4248</v>
      </c>
      <c r="B1" s="29" t="s">
        <v>4249</v>
      </c>
      <c r="C1" s="29" t="s">
        <v>3</v>
      </c>
      <c r="D1" s="29" t="s">
        <v>4250</v>
      </c>
      <c r="E1" s="29" t="s">
        <v>4251</v>
      </c>
      <c r="F1" s="29" t="s">
        <v>5</v>
      </c>
    </row>
    <row r="2" spans="1:6" ht="15.6">
      <c r="A2">
        <v>44</v>
      </c>
      <c r="B2" t="s">
        <v>4252</v>
      </c>
      <c r="C2" s="34" t="s">
        <v>8</v>
      </c>
      <c r="D2" s="21">
        <v>45444</v>
      </c>
      <c r="E2" s="27" t="s">
        <v>2133</v>
      </c>
      <c r="F2" t="s">
        <v>4253</v>
      </c>
    </row>
    <row r="3" spans="1:6" ht="15.6">
      <c r="A3">
        <v>47</v>
      </c>
      <c r="B3" t="s">
        <v>4254</v>
      </c>
      <c r="C3" s="34" t="s">
        <v>8</v>
      </c>
      <c r="D3" s="21">
        <v>45444</v>
      </c>
      <c r="E3" s="27" t="s">
        <v>2134</v>
      </c>
      <c r="F3" t="s">
        <v>4253</v>
      </c>
    </row>
    <row r="4" spans="1:6" ht="15.6">
      <c r="A4">
        <v>48</v>
      </c>
      <c r="B4" t="s">
        <v>4255</v>
      </c>
      <c r="C4" s="34" t="s">
        <v>8</v>
      </c>
      <c r="D4" s="21">
        <v>45444</v>
      </c>
      <c r="E4" s="27" t="s">
        <v>2135</v>
      </c>
      <c r="F4" t="s">
        <v>4253</v>
      </c>
    </row>
    <row r="5" spans="1:6" ht="15.6">
      <c r="A5">
        <v>43</v>
      </c>
      <c r="B5" t="s">
        <v>4256</v>
      </c>
      <c r="C5" s="34" t="s">
        <v>8</v>
      </c>
      <c r="D5" s="21">
        <v>45444</v>
      </c>
      <c r="E5" s="27" t="s">
        <v>2136</v>
      </c>
      <c r="F5" t="s">
        <v>332</v>
      </c>
    </row>
    <row r="6" spans="1:6" ht="15.6">
      <c r="A6">
        <v>49</v>
      </c>
      <c r="B6" t="s">
        <v>4257</v>
      </c>
      <c r="C6" s="34" t="s">
        <v>8</v>
      </c>
      <c r="D6" s="21">
        <v>45444</v>
      </c>
      <c r="E6" s="27" t="s">
        <v>2136</v>
      </c>
      <c r="F6" t="s">
        <v>4253</v>
      </c>
    </row>
    <row r="7" spans="1:6" ht="15.6">
      <c r="A7">
        <v>41</v>
      </c>
      <c r="B7" t="s">
        <v>4258</v>
      </c>
      <c r="C7" s="34" t="s">
        <v>8</v>
      </c>
      <c r="D7" s="21">
        <v>45444</v>
      </c>
      <c r="E7" s="27" t="s">
        <v>2137</v>
      </c>
    </row>
    <row r="8" spans="1:6" ht="15.6">
      <c r="A8">
        <v>42</v>
      </c>
      <c r="B8" t="s">
        <v>4259</v>
      </c>
      <c r="C8" s="34" t="s">
        <v>8</v>
      </c>
      <c r="D8" s="21">
        <v>45444</v>
      </c>
      <c r="E8" s="27" t="s">
        <v>2138</v>
      </c>
    </row>
    <row r="9" spans="1:6" ht="15.6">
      <c r="A9">
        <v>45</v>
      </c>
      <c r="B9" t="s">
        <v>4260</v>
      </c>
      <c r="C9" s="34" t="s">
        <v>8</v>
      </c>
      <c r="D9" s="21">
        <v>45444</v>
      </c>
      <c r="E9" s="27" t="s">
        <v>2139</v>
      </c>
      <c r="F9" t="s">
        <v>4253</v>
      </c>
    </row>
    <row r="10" spans="1:6" ht="15.6">
      <c r="A10">
        <v>30</v>
      </c>
      <c r="B10" t="s">
        <v>4261</v>
      </c>
      <c r="C10" s="34" t="s">
        <v>8</v>
      </c>
      <c r="D10" s="21">
        <v>45444</v>
      </c>
      <c r="E10" s="27" t="s">
        <v>2140</v>
      </c>
    </row>
    <row r="11" spans="1:6" ht="15.6">
      <c r="A11">
        <v>29</v>
      </c>
      <c r="B11" t="s">
        <v>4262</v>
      </c>
      <c r="C11" s="34" t="s">
        <v>8</v>
      </c>
      <c r="D11" s="21">
        <v>45444</v>
      </c>
      <c r="E11" s="27" t="s">
        <v>2141</v>
      </c>
    </row>
    <row r="12" spans="1:6" ht="15.6">
      <c r="A12">
        <v>32</v>
      </c>
      <c r="B12" t="s">
        <v>4263</v>
      </c>
      <c r="C12" s="34" t="s">
        <v>8</v>
      </c>
      <c r="D12" s="21">
        <v>45444</v>
      </c>
      <c r="E12" s="27" t="s">
        <v>2142</v>
      </c>
    </row>
    <row r="13" spans="1:6" ht="15.6">
      <c r="A13">
        <v>46</v>
      </c>
      <c r="B13" t="s">
        <v>4264</v>
      </c>
      <c r="C13" s="34" t="s">
        <v>8</v>
      </c>
      <c r="D13" s="21">
        <v>45444</v>
      </c>
      <c r="E13" s="27" t="s">
        <v>2143</v>
      </c>
      <c r="F13" t="s">
        <v>4253</v>
      </c>
    </row>
    <row r="14" spans="1:6" ht="15.6">
      <c r="A14">
        <v>35</v>
      </c>
      <c r="B14" t="s">
        <v>4265</v>
      </c>
      <c r="C14" s="34" t="s">
        <v>8</v>
      </c>
      <c r="D14" s="21">
        <v>45444</v>
      </c>
      <c r="E14" s="27" t="s">
        <v>2144</v>
      </c>
    </row>
    <row r="15" spans="1:6" ht="15.6">
      <c r="A15">
        <v>37</v>
      </c>
      <c r="B15" t="s">
        <v>4266</v>
      </c>
      <c r="C15" s="34" t="s">
        <v>8</v>
      </c>
      <c r="D15" s="21">
        <v>45444</v>
      </c>
      <c r="E15" s="27" t="s">
        <v>2145</v>
      </c>
    </row>
    <row r="16" spans="1:6" ht="15.6">
      <c r="A16">
        <v>38</v>
      </c>
      <c r="B16" t="s">
        <v>4267</v>
      </c>
      <c r="C16" s="34" t="s">
        <v>8</v>
      </c>
      <c r="D16" s="21">
        <v>45444</v>
      </c>
      <c r="E16" s="27" t="s">
        <v>2146</v>
      </c>
    </row>
    <row r="17" ht="14.45"/>
    <row r="18" ht="14.45"/>
    <row r="19" ht="14.45"/>
    <row r="20" ht="14.45"/>
    <row r="21" ht="14.45"/>
    <row r="22" ht="14.45"/>
  </sheetData>
  <sheetProtection sheet="1" objects="1" scenarios="1"/>
  <autoFilter ref="A1:F16" xr:uid="{E6B46453-31E1-44B2-B8FC-ABA3E996EFC6}">
    <sortState xmlns:xlrd2="http://schemas.microsoft.com/office/spreadsheetml/2017/richdata2" ref="A2:F16">
      <sortCondition ref="E1:E16"/>
    </sortState>
  </autoFilter>
  <conditionalFormatting sqref="C2:C16">
    <cfRule type="containsText" dxfId="27" priority="1" operator="containsText" text="Live">
      <formula>NOT(ISERROR(SEARCH("Live",C2)))</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E895-A39C-4C46-80F9-012F4C0A2537}">
  <sheetPr>
    <tabColor theme="9" tint="0.59999389629810485"/>
  </sheetPr>
  <dimension ref="A1:H30"/>
  <sheetViews>
    <sheetView workbookViewId="0">
      <selection activeCell="B9" sqref="B9"/>
    </sheetView>
  </sheetViews>
  <sheetFormatPr defaultRowHeight="14.45"/>
  <cols>
    <col min="1" max="1" width="15.42578125" bestFit="1" customWidth="1"/>
    <col min="2" max="2" width="68.5703125" bestFit="1" customWidth="1"/>
    <col min="3" max="3" width="11" bestFit="1" customWidth="1"/>
    <col min="4" max="4" width="12.5703125" bestFit="1" customWidth="1"/>
    <col min="5" max="5" width="12.42578125" bestFit="1" customWidth="1"/>
    <col min="6" max="6" width="78.42578125" style="1" customWidth="1"/>
  </cols>
  <sheetData>
    <row r="1" spans="1:8">
      <c r="A1" s="39" t="s">
        <v>4268</v>
      </c>
      <c r="B1" s="39" t="s">
        <v>4269</v>
      </c>
      <c r="C1" s="32" t="s">
        <v>4270</v>
      </c>
      <c r="D1" s="39" t="s">
        <v>3</v>
      </c>
      <c r="E1" s="39" t="s">
        <v>4250</v>
      </c>
      <c r="F1" s="40" t="s">
        <v>5</v>
      </c>
    </row>
    <row r="2" spans="1:8" ht="28.9">
      <c r="A2" t="s">
        <v>4271</v>
      </c>
      <c r="B2" t="s">
        <v>4272</v>
      </c>
      <c r="C2" s="34" t="s">
        <v>4273</v>
      </c>
      <c r="D2" s="41" t="s">
        <v>4274</v>
      </c>
      <c r="E2" s="21">
        <v>45444</v>
      </c>
      <c r="F2" s="1" t="s">
        <v>4275</v>
      </c>
    </row>
    <row r="3" spans="1:8" ht="28.9">
      <c r="A3" t="s">
        <v>4271</v>
      </c>
      <c r="B3" s="34" t="s">
        <v>4276</v>
      </c>
      <c r="C3" s="34" t="s">
        <v>4273</v>
      </c>
      <c r="D3" s="41" t="s">
        <v>4274</v>
      </c>
      <c r="E3" s="21">
        <v>45444</v>
      </c>
      <c r="F3" s="1" t="s">
        <v>4277</v>
      </c>
    </row>
    <row r="4" spans="1:8" ht="28.9">
      <c r="A4" t="s">
        <v>4271</v>
      </c>
      <c r="B4" s="34" t="s">
        <v>4278</v>
      </c>
      <c r="C4" s="34" t="s">
        <v>4273</v>
      </c>
      <c r="D4" s="41" t="s">
        <v>4274</v>
      </c>
      <c r="E4" s="21">
        <v>45444</v>
      </c>
      <c r="F4" s="1" t="s">
        <v>4279</v>
      </c>
    </row>
    <row r="5" spans="1:8" ht="28.9">
      <c r="A5" t="s">
        <v>4271</v>
      </c>
      <c r="B5" s="34" t="s">
        <v>4280</v>
      </c>
      <c r="C5" s="34" t="s">
        <v>4273</v>
      </c>
      <c r="D5" s="41" t="s">
        <v>4274</v>
      </c>
      <c r="E5" s="21">
        <v>45444</v>
      </c>
      <c r="F5" s="1" t="s">
        <v>4281</v>
      </c>
    </row>
    <row r="6" spans="1:8" ht="28.9">
      <c r="A6" t="s">
        <v>4271</v>
      </c>
      <c r="B6" s="34" t="s">
        <v>4282</v>
      </c>
      <c r="C6" s="34" t="s">
        <v>4283</v>
      </c>
      <c r="D6" s="41" t="s">
        <v>4274</v>
      </c>
      <c r="E6" s="21">
        <v>45717</v>
      </c>
      <c r="F6" s="1" t="s">
        <v>4284</v>
      </c>
      <c r="H6" s="34"/>
    </row>
    <row r="7" spans="1:8" ht="28.9">
      <c r="A7" t="s">
        <v>4271</v>
      </c>
      <c r="B7" s="34" t="s">
        <v>4285</v>
      </c>
      <c r="C7" s="34" t="s">
        <v>4283</v>
      </c>
      <c r="D7" s="41" t="s">
        <v>4274</v>
      </c>
      <c r="E7" s="21">
        <v>45717</v>
      </c>
      <c r="F7" s="1" t="s">
        <v>4286</v>
      </c>
    </row>
    <row r="8" spans="1:8" ht="28.9">
      <c r="A8" t="s">
        <v>4271</v>
      </c>
      <c r="B8" s="34" t="s">
        <v>4287</v>
      </c>
      <c r="C8" s="34" t="s">
        <v>4283</v>
      </c>
      <c r="D8" s="41" t="s">
        <v>4274</v>
      </c>
      <c r="E8" s="21">
        <v>45717</v>
      </c>
      <c r="F8" s="1" t="s">
        <v>4288</v>
      </c>
    </row>
    <row r="9" spans="1:8" ht="28.9">
      <c r="A9" t="s">
        <v>4271</v>
      </c>
      <c r="B9" s="34" t="s">
        <v>4289</v>
      </c>
      <c r="C9" s="34" t="s">
        <v>4283</v>
      </c>
      <c r="D9" s="41" t="s">
        <v>4274</v>
      </c>
      <c r="E9" s="21">
        <v>45717</v>
      </c>
      <c r="F9" s="42" t="s">
        <v>4290</v>
      </c>
    </row>
    <row r="10" spans="1:8" ht="28.9">
      <c r="A10" t="s">
        <v>4271</v>
      </c>
      <c r="B10" s="34" t="s">
        <v>4291</v>
      </c>
      <c r="C10" s="34" t="s">
        <v>4283</v>
      </c>
      <c r="D10" s="41" t="s">
        <v>4274</v>
      </c>
      <c r="E10" s="21">
        <v>45809</v>
      </c>
      <c r="F10" s="1" t="s">
        <v>4292</v>
      </c>
    </row>
    <row r="11" spans="1:8">
      <c r="C11" s="34"/>
      <c r="F11" s="1" t="s">
        <v>4293</v>
      </c>
    </row>
    <row r="12" spans="1:8">
      <c r="C12" s="34"/>
    </row>
    <row r="13" spans="1:8">
      <c r="C13" s="34"/>
    </row>
    <row r="14" spans="1:8">
      <c r="C14" s="34"/>
    </row>
    <row r="15" spans="1:8">
      <c r="C15" s="34"/>
    </row>
    <row r="16" spans="1:8">
      <c r="C16" s="34"/>
    </row>
    <row r="17" spans="3:3">
      <c r="C17" s="34"/>
    </row>
    <row r="18" spans="3:3">
      <c r="C18" s="34"/>
    </row>
    <row r="19" spans="3:3">
      <c r="C19" s="34"/>
    </row>
    <row r="20" spans="3:3">
      <c r="C20" s="34"/>
    </row>
    <row r="21" spans="3:3">
      <c r="C21" s="34"/>
    </row>
    <row r="22" spans="3:3">
      <c r="C22" s="34"/>
    </row>
    <row r="23" spans="3:3">
      <c r="C23" s="34"/>
    </row>
    <row r="24" spans="3:3">
      <c r="C24" s="34"/>
    </row>
    <row r="25" spans="3:3">
      <c r="C25" s="34"/>
    </row>
    <row r="26" spans="3:3">
      <c r="C26" s="34"/>
    </row>
    <row r="27" spans="3:3">
      <c r="C27" s="34"/>
    </row>
    <row r="28" spans="3:3">
      <c r="C28" s="34"/>
    </row>
    <row r="29" spans="3:3">
      <c r="C29" s="34"/>
    </row>
    <row r="30" spans="3:3">
      <c r="C30" s="34"/>
    </row>
  </sheetData>
  <sheetProtection algorithmName="SHA-512" hashValue="R0ZfoWDaN5IQKi4ILIo0QYftdNUfodrsUP7BuF0HuyDv/vhu7USmZU8ymRTRdl1afMTEcbn3SG2P5ZSlChLovA==" saltValue="MC8EcKJG7WAxHzVbxtCSa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5ED1-D15A-46B3-B60C-148B2DEFE756}">
  <sheetPr>
    <tabColor rgb="FFD5B8EA"/>
  </sheetPr>
  <dimension ref="A1:C18"/>
  <sheetViews>
    <sheetView workbookViewId="0">
      <selection activeCell="C2" sqref="C2"/>
    </sheetView>
  </sheetViews>
  <sheetFormatPr defaultRowHeight="14.45"/>
  <cols>
    <col min="1" max="1" width="15.28515625" bestFit="1" customWidth="1"/>
    <col min="2" max="2" width="17" bestFit="1" customWidth="1"/>
    <col min="3" max="3" width="145.5703125" customWidth="1"/>
  </cols>
  <sheetData>
    <row r="1" spans="1:3">
      <c r="A1" t="s">
        <v>0</v>
      </c>
      <c r="B1" t="s">
        <v>4294</v>
      </c>
      <c r="C1" t="s">
        <v>4295</v>
      </c>
    </row>
    <row r="2" spans="1:3" ht="44.25" customHeight="1">
      <c r="A2" s="2" t="s">
        <v>4296</v>
      </c>
      <c r="B2" s="2" t="s">
        <v>4297</v>
      </c>
      <c r="C2" s="1" t="s">
        <v>4298</v>
      </c>
    </row>
    <row r="3" spans="1:3" ht="129.6">
      <c r="A3" s="2" t="s">
        <v>4296</v>
      </c>
      <c r="B3" s="2" t="s">
        <v>4297</v>
      </c>
      <c r="C3" s="1" t="s">
        <v>4299</v>
      </c>
    </row>
    <row r="4" spans="1:3" ht="108.6" customHeight="1">
      <c r="A4" s="2" t="s">
        <v>4297</v>
      </c>
      <c r="B4" s="2" t="s">
        <v>4297</v>
      </c>
      <c r="C4" s="1" t="s">
        <v>4300</v>
      </c>
    </row>
    <row r="5" spans="1:3" ht="216">
      <c r="A5" s="2" t="s">
        <v>4297</v>
      </c>
      <c r="B5" s="2" t="s">
        <v>4301</v>
      </c>
      <c r="C5" s="1" t="s">
        <v>4302</v>
      </c>
    </row>
    <row r="6" spans="1:3" ht="57.6">
      <c r="A6" s="2" t="s">
        <v>4303</v>
      </c>
      <c r="B6" s="2" t="s">
        <v>4301</v>
      </c>
      <c r="C6" s="1" t="s">
        <v>4304</v>
      </c>
    </row>
    <row r="7" spans="1:3" ht="43.15">
      <c r="A7" s="2" t="s">
        <v>4303</v>
      </c>
      <c r="B7" s="2" t="s">
        <v>4297</v>
      </c>
      <c r="C7" s="1" t="s">
        <v>4305</v>
      </c>
    </row>
    <row r="8" spans="1:3" ht="43.15">
      <c r="A8" s="2" t="s">
        <v>4303</v>
      </c>
      <c r="B8" s="2" t="s">
        <v>4297</v>
      </c>
      <c r="C8" s="1" t="s">
        <v>4306</v>
      </c>
    </row>
    <row r="9" spans="1:3" ht="104.25" customHeight="1">
      <c r="A9" s="2" t="s">
        <v>4307</v>
      </c>
      <c r="B9" s="2" t="s">
        <v>4297</v>
      </c>
      <c r="C9" s="1" t="s">
        <v>4308</v>
      </c>
    </row>
    <row r="10" spans="1:3" ht="57.6">
      <c r="A10" s="2" t="s">
        <v>4307</v>
      </c>
      <c r="B10" s="2" t="s">
        <v>4297</v>
      </c>
      <c r="C10" s="1" t="s">
        <v>4309</v>
      </c>
    </row>
    <row r="11" spans="1:3" ht="60.75" customHeight="1">
      <c r="A11" s="2" t="s">
        <v>4307</v>
      </c>
      <c r="B11" s="2" t="s">
        <v>4297</v>
      </c>
      <c r="C11" s="1" t="s">
        <v>4310</v>
      </c>
    </row>
    <row r="12" spans="1:3" ht="60.75" customHeight="1">
      <c r="A12" s="2" t="s">
        <v>4307</v>
      </c>
      <c r="B12" s="2" t="s">
        <v>4297</v>
      </c>
      <c r="C12" s="1" t="s">
        <v>4311</v>
      </c>
    </row>
    <row r="13" spans="1:3" ht="129.6">
      <c r="A13" s="2" t="s">
        <v>4297</v>
      </c>
      <c r="B13" s="2" t="s">
        <v>4297</v>
      </c>
      <c r="C13" s="1" t="s">
        <v>4312</v>
      </c>
    </row>
    <row r="14" spans="1:3" ht="61.5" customHeight="1">
      <c r="A14" s="2" t="s">
        <v>4297</v>
      </c>
      <c r="B14" s="2" t="s">
        <v>4297</v>
      </c>
      <c r="C14" s="1" t="s">
        <v>4313</v>
      </c>
    </row>
    <row r="15" spans="1:3" ht="273.60000000000002">
      <c r="A15" s="2" t="s">
        <v>4297</v>
      </c>
      <c r="B15" s="2" t="s">
        <v>4297</v>
      </c>
      <c r="C15" s="26" t="s">
        <v>4314</v>
      </c>
    </row>
    <row r="16" spans="1:3" ht="150.75" customHeight="1">
      <c r="A16" s="2" t="s">
        <v>4297</v>
      </c>
      <c r="B16" s="2" t="s">
        <v>4297</v>
      </c>
      <c r="C16" s="1" t="s">
        <v>4315</v>
      </c>
    </row>
    <row r="17" spans="1:3" ht="187.15">
      <c r="A17" s="2" t="s">
        <v>4297</v>
      </c>
      <c r="B17" s="2" t="s">
        <v>4297</v>
      </c>
      <c r="C17" s="1" t="s">
        <v>4316</v>
      </c>
    </row>
    <row r="18" spans="1:3" ht="186.6" customHeight="1">
      <c r="A18" s="2"/>
      <c r="B18" s="2"/>
      <c r="C18" s="1" t="e" vm="1">
        <v>#VALUE!</v>
      </c>
    </row>
  </sheetData>
  <sheetProtection algorithmName="SHA-512" hashValue="zM2SX5nGJpkiRphdqmGsVwUqRVUE3eiOS6kpdJVzOYH0+VDLeQKCt+kUHNvXlQjy4/FnzWh11wjTvn8OytGUxA==" saltValue="a0uTAfyPCqvan+t/YrslCA==" spinCount="100000" sheet="1" sort="0" autoFilter="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Cogan, Amberlea</dc:creator>
  <cp:keywords/>
  <dc:description/>
  <cp:lastModifiedBy>LI Pine Barrens Society</cp:lastModifiedBy>
  <cp:revision/>
  <dcterms:created xsi:type="dcterms:W3CDTF">2015-06-05T18:17:20Z</dcterms:created>
  <dcterms:modified xsi:type="dcterms:W3CDTF">2026-01-28T00:42:05Z</dcterms:modified>
  <cp:category/>
  <cp:contentStatus/>
</cp:coreProperties>
</file>